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hk\"/>
    </mc:Choice>
  </mc:AlternateContent>
  <bookViews>
    <workbookView xWindow="0" yWindow="0" windowWidth="20955" windowHeight="11985"/>
  </bookViews>
  <sheets>
    <sheet name="百ますひき算１~10" sheetId="1" r:id="rId1"/>
  </sheets>
  <definedNames>
    <definedName name="_xlnm.Print_Area" localSheetId="0">'百ますひき算１~10'!$A$1:$L$34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F21" i="1"/>
  <c r="G21" i="1"/>
  <c r="V15" i="1"/>
  <c r="V14" i="1"/>
  <c r="V13" i="1"/>
  <c r="V12" i="1"/>
  <c r="V11" i="1"/>
  <c r="V10" i="1"/>
  <c r="V9" i="1"/>
  <c r="V8" i="1"/>
  <c r="V7" i="1"/>
  <c r="V6" i="1"/>
  <c r="W6" i="1" l="1"/>
  <c r="R6" i="1" s="1"/>
  <c r="W8" i="1"/>
  <c r="R8" i="1" s="1"/>
  <c r="W12" i="1"/>
  <c r="R12" i="1" s="1"/>
  <c r="W15" i="1"/>
  <c r="R15" i="1" s="1"/>
  <c r="L5" i="1" s="1"/>
  <c r="L22" i="1" s="1"/>
  <c r="W7" i="1"/>
  <c r="R7" i="1" s="1"/>
  <c r="W11" i="1"/>
  <c r="R11" i="1" s="1"/>
  <c r="W9" i="1"/>
  <c r="R9" i="1" s="1"/>
  <c r="W13" i="1"/>
  <c r="R13" i="1" s="1"/>
  <c r="W10" i="1"/>
  <c r="R10" i="1" s="1"/>
  <c r="W14" i="1"/>
  <c r="R14" i="1" s="1"/>
  <c r="C5" i="1" l="1"/>
  <c r="A19" i="1" l="1"/>
  <c r="F19" i="1"/>
  <c r="L19" i="1"/>
  <c r="B20" i="1"/>
  <c r="C20" i="1"/>
  <c r="E20" i="1"/>
  <c r="C21" i="1"/>
  <c r="D21" i="1"/>
  <c r="E21" i="1"/>
  <c r="A23" i="1"/>
  <c r="A24" i="1"/>
  <c r="A25" i="1"/>
  <c r="B34" i="1"/>
  <c r="L34" i="1"/>
  <c r="N7" i="1" l="1"/>
  <c r="N14" i="1"/>
  <c r="N13" i="1"/>
  <c r="N12" i="1"/>
  <c r="N11" i="1"/>
  <c r="N10" i="1"/>
  <c r="N9" i="1"/>
  <c r="N8" i="1"/>
  <c r="N6" i="1"/>
  <c r="O15" i="1" l="1"/>
  <c r="B15" i="1" s="1"/>
  <c r="B32" i="1" s="1"/>
  <c r="L32" i="1" s="1"/>
  <c r="O11" i="1"/>
  <c r="O7" i="1"/>
  <c r="B7" i="1" s="1"/>
  <c r="B24" i="1" s="1"/>
  <c r="L24" i="1" s="1"/>
  <c r="O8" i="1"/>
  <c r="B8" i="1" s="1"/>
  <c r="B25" i="1" s="1"/>
  <c r="L25" i="1" s="1"/>
  <c r="O12" i="1"/>
  <c r="B12" i="1" s="1"/>
  <c r="B29" i="1" s="1"/>
  <c r="L29" i="1" s="1"/>
  <c r="O9" i="1"/>
  <c r="B9" i="1" s="1"/>
  <c r="B26" i="1" s="1"/>
  <c r="L26" i="1" s="1"/>
  <c r="O13" i="1"/>
  <c r="B13" i="1" s="1"/>
  <c r="B30" i="1" s="1"/>
  <c r="L30" i="1" s="1"/>
  <c r="O10" i="1"/>
  <c r="B10" i="1" s="1"/>
  <c r="B27" i="1" s="1"/>
  <c r="L27" i="1" s="1"/>
  <c r="O14" i="1"/>
  <c r="O6" i="1"/>
  <c r="B6" i="1" s="1"/>
  <c r="B23" i="1" s="1"/>
  <c r="L23" i="1" s="1"/>
  <c r="C22" i="1"/>
  <c r="D5" i="1"/>
  <c r="D22" i="1" s="1"/>
  <c r="H5" i="1"/>
  <c r="H22" i="1" s="1"/>
  <c r="B11" i="1"/>
  <c r="B28" i="1" s="1"/>
  <c r="L28" i="1" s="1"/>
  <c r="F5" i="1"/>
  <c r="F22" i="1" s="1"/>
  <c r="J5" i="1"/>
  <c r="J22" i="1" s="1"/>
  <c r="K5" i="1"/>
  <c r="K22" i="1" s="1"/>
  <c r="G5" i="1"/>
  <c r="G22" i="1" s="1"/>
  <c r="I5" i="1"/>
  <c r="I22" i="1" s="1"/>
  <c r="E5" i="1"/>
  <c r="E22" i="1" s="1"/>
  <c r="I29" i="1" l="1"/>
  <c r="I27" i="1"/>
  <c r="I25" i="1"/>
  <c r="I32" i="1"/>
  <c r="I30" i="1"/>
  <c r="I28" i="1"/>
  <c r="I26" i="1"/>
  <c r="I24" i="1"/>
  <c r="F29" i="1"/>
  <c r="F27" i="1"/>
  <c r="F25" i="1"/>
  <c r="F32" i="1"/>
  <c r="F30" i="1"/>
  <c r="F28" i="1"/>
  <c r="F26" i="1"/>
  <c r="F24" i="1"/>
  <c r="C27" i="1"/>
  <c r="C32" i="1"/>
  <c r="C30" i="1"/>
  <c r="C28" i="1"/>
  <c r="C26" i="1"/>
  <c r="C24" i="1"/>
  <c r="C29" i="1"/>
  <c r="C25" i="1"/>
  <c r="E32" i="1"/>
  <c r="E28" i="1"/>
  <c r="E29" i="1"/>
  <c r="E27" i="1"/>
  <c r="E25" i="1"/>
  <c r="E30" i="1"/>
  <c r="E26" i="1"/>
  <c r="E24" i="1"/>
  <c r="J29" i="1"/>
  <c r="J27" i="1"/>
  <c r="J25" i="1"/>
  <c r="J32" i="1"/>
  <c r="J30" i="1"/>
  <c r="J28" i="1"/>
  <c r="J26" i="1"/>
  <c r="J24" i="1"/>
  <c r="D32" i="1"/>
  <c r="D30" i="1"/>
  <c r="D28" i="1"/>
  <c r="D26" i="1"/>
  <c r="D24" i="1"/>
  <c r="D29" i="1"/>
  <c r="D27" i="1"/>
  <c r="D25" i="1"/>
  <c r="G29" i="1"/>
  <c r="G25" i="1"/>
  <c r="G32" i="1"/>
  <c r="G30" i="1"/>
  <c r="G28" i="1"/>
  <c r="G26" i="1"/>
  <c r="G24" i="1"/>
  <c r="G27" i="1"/>
  <c r="K32" i="1"/>
  <c r="K30" i="1"/>
  <c r="K28" i="1"/>
  <c r="K26" i="1"/>
  <c r="K24" i="1"/>
  <c r="K29" i="1"/>
  <c r="K27" i="1"/>
  <c r="K25" i="1"/>
  <c r="H32" i="1"/>
  <c r="H30" i="1"/>
  <c r="H28" i="1"/>
  <c r="H26" i="1"/>
  <c r="H24" i="1"/>
  <c r="H29" i="1"/>
  <c r="H27" i="1"/>
  <c r="H25" i="1"/>
  <c r="K23" i="1"/>
  <c r="J23" i="1"/>
  <c r="D23" i="1"/>
  <c r="F23" i="1"/>
  <c r="E23" i="1"/>
  <c r="I23" i="1"/>
  <c r="G23" i="1"/>
  <c r="H23" i="1"/>
  <c r="B14" i="1"/>
  <c r="B31" i="1" s="1"/>
  <c r="L31" i="1" s="1"/>
  <c r="C23" i="1"/>
  <c r="K31" i="1" l="1"/>
  <c r="D31" i="1"/>
  <c r="H31" i="1"/>
  <c r="E31" i="1"/>
  <c r="F31" i="1"/>
  <c r="G31" i="1"/>
  <c r="J31" i="1"/>
  <c r="C31" i="1"/>
  <c r="I31" i="1"/>
</calcChain>
</file>

<file path=xl/sharedStrings.xml><?xml version="1.0" encoding="utf-8"?>
<sst xmlns="http://schemas.openxmlformats.org/spreadsheetml/2006/main" count="17" uniqueCount="16">
  <si>
    <t>れ</t>
    <phoneticPr fontId="1"/>
  </si>
  <si>
    <t>数</t>
    <rPh sb="0" eb="1">
      <t>カズ</t>
    </rPh>
    <phoneticPr fontId="1"/>
  </si>
  <si>
    <t>百ます計算　</t>
    <rPh sb="0" eb="1">
      <t>ヒャク</t>
    </rPh>
    <rPh sb="3" eb="5">
      <t>ケイサン</t>
    </rPh>
    <phoneticPr fontId="1"/>
  </si>
  <si>
    <t>時間</t>
    <rPh sb="0" eb="2">
      <t>ジカン</t>
    </rPh>
    <phoneticPr fontId="1"/>
  </si>
  <si>
    <t>点</t>
    <rPh sb="0" eb="1">
      <t>テン</t>
    </rPh>
    <phoneticPr fontId="1"/>
  </si>
  <si>
    <t>名前</t>
    <rPh sb="0" eb="2">
      <t>ナマエ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</si>
  <si>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</si>
  <si>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</si>
  <si>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ひ</t>
    <phoneticPr fontId="1"/>
  </si>
  <si>
    <t>か</t>
    <phoneticPr fontId="1"/>
  </si>
  <si>
    <t>る</t>
    <phoneticPr fontId="1"/>
  </si>
  <si>
    <t>数</t>
    <rPh sb="0" eb="1">
      <t>カズ</t>
    </rPh>
    <phoneticPr fontId="1"/>
  </si>
  <si>
    <t>く</t>
    <phoneticPr fontId="1"/>
  </si>
  <si>
    <t>－</t>
    <phoneticPr fontId="1"/>
  </si>
  <si>
    <t>－</t>
    <phoneticPr fontId="1"/>
  </si>
  <si>
    <t>ひき算（１～10）</t>
    <rPh sb="2" eb="3">
      <t>ザン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</si>
</sst>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name val="HGP教科書体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 applyBorder="1" applyProtection="1">
      <alignment vertical="center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176" fontId="4" fillId="0" borderId="0" xfId="0" applyNumberFormat="1" applyFont="1" applyAlignment="1" applyProtection="1">
      <alignment horizontal="center" vertical="center" shrinkToFit="1"/>
    </xf>
    <xf numFmtId="0" fontId="6" fillId="0" borderId="2" xfId="0" applyFont="1" applyBorder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vertical="center" shrinkToFit="1"/>
    </xf>
    <xf numFmtId="0" fontId="6" fillId="0" borderId="3" xfId="0" applyFont="1" applyBorder="1" applyProtection="1">
      <alignment vertical="center"/>
    </xf>
    <xf numFmtId="0" fontId="6" fillId="0" borderId="4" xfId="0" applyFont="1" applyBorder="1" applyProtection="1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0" fillId="0" borderId="0" xfId="0" applyAlignment="1" applyProtection="1"/>
    <xf numFmtId="0" fontId="2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Border="1" applyProtection="1">
      <alignment vertical="center"/>
    </xf>
    <xf numFmtId="0" fontId="7" fillId="0" borderId="2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shrinkToFit="1"/>
    </xf>
    <xf numFmtId="0" fontId="3" fillId="0" borderId="1" xfId="0" applyFont="1" applyBorder="1" applyAlignment="1" applyProtection="1">
      <alignment horizontal="center" shrinkToFit="1"/>
    </xf>
    <xf numFmtId="0" fontId="8" fillId="0" borderId="1" xfId="0" applyFont="1" applyBorder="1" applyAlignment="1" applyProtection="1">
      <alignment horizont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showGridLines="0" tabSelected="1" topLeftCell="A2" zoomScale="70" zoomScaleNormal="70" workbookViewId="0">
      <selection activeCell="L2" sqref="L2"/>
    </sheetView>
  </sheetViews>
  <sheetFormatPr defaultRowHeight="13.5" x14ac:dyDescent="0.15"/>
  <cols>
    <col min="1" max="12" width="8.125" style="3" customWidth="1"/>
    <col min="13" max="13" width="9" style="3"/>
    <col min="14" max="14" width="9" style="3" hidden="1" customWidth="1"/>
    <col min="15" max="15" width="10" style="3" hidden="1" customWidth="1"/>
    <col min="16" max="18" width="9" style="3" hidden="1" customWidth="1"/>
    <col min="19" max="27" width="0" style="3" hidden="1" customWidth="1"/>
    <col min="28" max="16384" width="9" style="3"/>
  </cols>
  <sheetData>
    <row r="1" spans="1:27" ht="42" customHeight="1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27" ht="48.75" customHeight="1" x14ac:dyDescent="0.15">
      <c r="A2" s="4" t="s">
        <v>2</v>
      </c>
      <c r="B2" s="4"/>
      <c r="C2" s="4"/>
      <c r="D2" s="4"/>
      <c r="E2" s="4"/>
      <c r="F2" s="4" t="s">
        <v>15</v>
      </c>
      <c r="G2" s="5"/>
      <c r="H2" s="5"/>
      <c r="I2" s="4"/>
      <c r="J2" s="4"/>
      <c r="K2" s="4"/>
      <c r="L2" s="1">
        <v>1</v>
      </c>
    </row>
    <row r="3" spans="1:27" ht="48.75" customHeight="1" x14ac:dyDescent="0.15">
      <c r="A3" s="7"/>
      <c r="B3" s="8" t="s">
        <v>6</v>
      </c>
      <c r="C3" s="9" t="s">
        <v>7</v>
      </c>
      <c r="D3" s="5"/>
      <c r="E3" s="10" t="s">
        <v>5</v>
      </c>
      <c r="F3" s="11"/>
      <c r="G3" s="11"/>
      <c r="H3" s="11"/>
      <c r="I3" s="11"/>
      <c r="J3" s="11"/>
      <c r="K3" s="11"/>
      <c r="L3" s="12"/>
    </row>
    <row r="4" spans="1:27" ht="48.75" customHeight="1" x14ac:dyDescent="0.15">
      <c r="A4" s="13"/>
      <c r="B4" s="13"/>
      <c r="C4" s="14" t="s">
        <v>8</v>
      </c>
      <c r="D4" s="14" t="s">
        <v>9</v>
      </c>
      <c r="E4" s="14" t="s">
        <v>0</v>
      </c>
      <c r="F4" s="14" t="s">
        <v>10</v>
      </c>
      <c r="G4" s="14" t="s">
        <v>11</v>
      </c>
      <c r="H4" s="14"/>
      <c r="I4" s="13"/>
      <c r="J4" s="13"/>
      <c r="K4" s="13"/>
      <c r="L4" s="13"/>
    </row>
    <row r="5" spans="1:27" ht="48.75" customHeight="1" x14ac:dyDescent="0.15">
      <c r="A5" s="13"/>
      <c r="B5" s="15" t="s">
        <v>14</v>
      </c>
      <c r="C5" s="16">
        <f ca="1">R6</f>
        <v>15</v>
      </c>
      <c r="D5" s="16">
        <f ca="1">R7</f>
        <v>11</v>
      </c>
      <c r="E5" s="16">
        <f ca="1">R8</f>
        <v>12</v>
      </c>
      <c r="F5" s="16">
        <f ca="1">R9</f>
        <v>13</v>
      </c>
      <c r="G5" s="16">
        <f ca="1">R10</f>
        <v>18</v>
      </c>
      <c r="H5" s="16">
        <f ca="1">R11</f>
        <v>19</v>
      </c>
      <c r="I5" s="16">
        <f ca="1">R12</f>
        <v>17</v>
      </c>
      <c r="J5" s="16">
        <f ca="1">R13</f>
        <v>14</v>
      </c>
      <c r="K5" s="16">
        <f ca="1">R14</f>
        <v>10</v>
      </c>
      <c r="L5" s="16">
        <f ca="1">R15</f>
        <v>16</v>
      </c>
    </row>
    <row r="6" spans="1:27" ht="48.75" customHeight="1" x14ac:dyDescent="0.15">
      <c r="A6" s="14" t="s">
        <v>8</v>
      </c>
      <c r="B6" s="16">
        <f ca="1">O6</f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N6" s="17">
        <f ca="1">RAND()</f>
        <v>0.69760960320444443</v>
      </c>
      <c r="O6" s="18">
        <f t="shared" ref="O6:O15" ca="1" si="0">RANK($N6,$N$6:$N$15,)</f>
        <v>2</v>
      </c>
      <c r="Q6" s="17"/>
      <c r="R6" s="18">
        <f t="shared" ref="R6:R15" ca="1" si="1">VLOOKUP($W6,$Y$6:$AA$15,2,FALSE)</f>
        <v>15</v>
      </c>
      <c r="V6" s="19">
        <f t="shared" ref="V6:V15" ca="1" si="2">RAND()</f>
        <v>0.5589793946147138</v>
      </c>
      <c r="W6" s="20">
        <f t="shared" ref="W6:W15" ca="1" si="3">RANK(V6,$V$6:$V$15,)</f>
        <v>6</v>
      </c>
      <c r="X6" s="21"/>
      <c r="Y6" s="22">
        <v>1</v>
      </c>
      <c r="Z6" s="22">
        <v>10</v>
      </c>
      <c r="AA6" s="22">
        <v>1</v>
      </c>
    </row>
    <row r="7" spans="1:27" ht="48.75" customHeight="1" x14ac:dyDescent="0.15">
      <c r="A7" s="14" t="s">
        <v>12</v>
      </c>
      <c r="B7" s="16">
        <f t="shared" ref="B7:B15" ca="1" si="4">O7</f>
        <v>4</v>
      </c>
      <c r="C7" s="16"/>
      <c r="D7" s="16"/>
      <c r="E7" s="16"/>
      <c r="F7" s="16"/>
      <c r="G7" s="16"/>
      <c r="H7" s="16"/>
      <c r="I7" s="16"/>
      <c r="J7" s="16"/>
      <c r="K7" s="16"/>
      <c r="L7" s="16"/>
      <c r="N7" s="17">
        <f ca="1">RAND()</f>
        <v>0.60513158167143843</v>
      </c>
      <c r="O7" s="18">
        <f t="shared" ca="1" si="0"/>
        <v>4</v>
      </c>
      <c r="Q7" s="17"/>
      <c r="R7" s="18">
        <f t="shared" ca="1" si="1"/>
        <v>11</v>
      </c>
      <c r="V7" s="19">
        <f t="shared" ca="1" si="2"/>
        <v>0.90923333757795199</v>
      </c>
      <c r="W7" s="20">
        <f t="shared" ca="1" si="3"/>
        <v>2</v>
      </c>
      <c r="X7" s="22"/>
      <c r="Y7" s="22">
        <v>2</v>
      </c>
      <c r="Z7" s="22">
        <v>11</v>
      </c>
      <c r="AA7" s="22">
        <v>1</v>
      </c>
    </row>
    <row r="8" spans="1:27" ht="48.75" customHeight="1" x14ac:dyDescent="0.15">
      <c r="A8" s="14" t="s">
        <v>1</v>
      </c>
      <c r="B8" s="16">
        <f t="shared" ca="1" si="4"/>
        <v>7</v>
      </c>
      <c r="C8" s="16"/>
      <c r="D8" s="16"/>
      <c r="E8" s="16"/>
      <c r="F8" s="16"/>
      <c r="G8" s="16"/>
      <c r="H8" s="16"/>
      <c r="I8" s="16"/>
      <c r="J8" s="16"/>
      <c r="K8" s="16"/>
      <c r="L8" s="16"/>
      <c r="N8" s="17">
        <f t="shared" ref="N8:N15" ca="1" si="5">RAND()</f>
        <v>0.39876319828521722</v>
      </c>
      <c r="O8" s="18">
        <f t="shared" ca="1" si="0"/>
        <v>7</v>
      </c>
      <c r="Q8" s="17"/>
      <c r="R8" s="18">
        <f t="shared" ca="1" si="1"/>
        <v>12</v>
      </c>
      <c r="V8" s="19">
        <f t="shared" ca="1" si="2"/>
        <v>0.8414592655679014</v>
      </c>
      <c r="W8" s="20">
        <f t="shared" ca="1" si="3"/>
        <v>3</v>
      </c>
      <c r="X8" s="22"/>
      <c r="Y8" s="22">
        <v>3</v>
      </c>
      <c r="Z8" s="22">
        <v>12</v>
      </c>
      <c r="AA8" s="22">
        <v>1</v>
      </c>
    </row>
    <row r="9" spans="1:27" ht="48.75" customHeight="1" x14ac:dyDescent="0.15">
      <c r="A9" s="14"/>
      <c r="B9" s="16">
        <f t="shared" ca="1" si="4"/>
        <v>9</v>
      </c>
      <c r="C9" s="16"/>
      <c r="D9" s="16"/>
      <c r="E9" s="16"/>
      <c r="F9" s="16"/>
      <c r="G9" s="16"/>
      <c r="H9" s="16"/>
      <c r="I9" s="16"/>
      <c r="J9" s="16"/>
      <c r="K9" s="16"/>
      <c r="L9" s="16"/>
      <c r="N9" s="17">
        <f t="shared" ca="1" si="5"/>
        <v>0.20108439936896039</v>
      </c>
      <c r="O9" s="18">
        <f t="shared" ca="1" si="0"/>
        <v>9</v>
      </c>
      <c r="Q9" s="17"/>
      <c r="R9" s="18">
        <f t="shared" ca="1" si="1"/>
        <v>13</v>
      </c>
      <c r="V9" s="19">
        <f t="shared" ca="1" si="2"/>
        <v>0.79479408305735311</v>
      </c>
      <c r="W9" s="20">
        <f t="shared" ca="1" si="3"/>
        <v>4</v>
      </c>
      <c r="X9" s="22"/>
      <c r="Y9" s="22">
        <v>4</v>
      </c>
      <c r="Z9" s="22">
        <v>13</v>
      </c>
      <c r="AA9" s="22">
        <v>1</v>
      </c>
    </row>
    <row r="10" spans="1:27" ht="48.75" customHeight="1" x14ac:dyDescent="0.15">
      <c r="A10" s="14"/>
      <c r="B10" s="16">
        <f t="shared" ca="1" si="4"/>
        <v>10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N10" s="17">
        <f t="shared" ca="1" si="5"/>
        <v>0.12963798625990974</v>
      </c>
      <c r="O10" s="18">
        <f t="shared" ca="1" si="0"/>
        <v>10</v>
      </c>
      <c r="Q10" s="17"/>
      <c r="R10" s="18">
        <f t="shared" ca="1" si="1"/>
        <v>18</v>
      </c>
      <c r="V10" s="19">
        <f t="shared" ca="1" si="2"/>
        <v>0.12781288006979996</v>
      </c>
      <c r="W10" s="20">
        <f t="shared" ca="1" si="3"/>
        <v>9</v>
      </c>
      <c r="X10" s="22"/>
      <c r="Y10" s="22">
        <v>5</v>
      </c>
      <c r="Z10" s="22">
        <v>14</v>
      </c>
      <c r="AA10" s="22">
        <v>1</v>
      </c>
    </row>
    <row r="11" spans="1:27" ht="48.75" customHeight="1" x14ac:dyDescent="0.15">
      <c r="A11" s="14"/>
      <c r="B11" s="16">
        <f t="shared" ca="1" si="4"/>
        <v>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N11" s="17">
        <f t="shared" ca="1" si="5"/>
        <v>0.38959228228783216</v>
      </c>
      <c r="O11" s="18">
        <f t="shared" ca="1" si="0"/>
        <v>8</v>
      </c>
      <c r="Q11" s="17"/>
      <c r="R11" s="18">
        <f t="shared" ca="1" si="1"/>
        <v>19</v>
      </c>
      <c r="U11" s="19"/>
      <c r="V11" s="19">
        <f t="shared" ca="1" si="2"/>
        <v>3.7535995306640202E-2</v>
      </c>
      <c r="W11" s="20">
        <f t="shared" ca="1" si="3"/>
        <v>10</v>
      </c>
      <c r="X11" s="22"/>
      <c r="Y11" s="22">
        <v>6</v>
      </c>
      <c r="Z11" s="22">
        <v>15</v>
      </c>
      <c r="AA11" s="22">
        <v>1</v>
      </c>
    </row>
    <row r="12" spans="1:27" ht="48.75" customHeight="1" x14ac:dyDescent="0.15">
      <c r="A12" s="13"/>
      <c r="B12" s="16">
        <f t="shared" ca="1" si="4"/>
        <v>3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N12" s="17">
        <f t="shared" ca="1" si="5"/>
        <v>0.68822049658669748</v>
      </c>
      <c r="O12" s="18">
        <f t="shared" ca="1" si="0"/>
        <v>3</v>
      </c>
      <c r="Q12" s="17"/>
      <c r="R12" s="18">
        <f t="shared" ca="1" si="1"/>
        <v>17</v>
      </c>
      <c r="U12" s="19"/>
      <c r="V12" s="19">
        <f t="shared" ca="1" si="2"/>
        <v>0.44864367474230793</v>
      </c>
      <c r="W12" s="20">
        <f t="shared" ca="1" si="3"/>
        <v>8</v>
      </c>
      <c r="X12" s="22"/>
      <c r="Y12" s="22">
        <v>7</v>
      </c>
      <c r="Z12" s="22">
        <v>16</v>
      </c>
      <c r="AA12" s="22">
        <v>1</v>
      </c>
    </row>
    <row r="13" spans="1:27" ht="48.75" customHeight="1" x14ac:dyDescent="0.15">
      <c r="A13" s="13"/>
      <c r="B13" s="16">
        <f t="shared" ca="1" si="4"/>
        <v>1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N13" s="17">
        <f t="shared" ca="1" si="5"/>
        <v>0.94414386050517762</v>
      </c>
      <c r="O13" s="18">
        <f t="shared" ca="1" si="0"/>
        <v>1</v>
      </c>
      <c r="Q13" s="17"/>
      <c r="R13" s="18">
        <f t="shared" ca="1" si="1"/>
        <v>14</v>
      </c>
      <c r="U13" s="19"/>
      <c r="V13" s="19">
        <f t="shared" ca="1" si="2"/>
        <v>0.59418139567118811</v>
      </c>
      <c r="W13" s="20">
        <f t="shared" ca="1" si="3"/>
        <v>5</v>
      </c>
      <c r="X13" s="22"/>
      <c r="Y13" s="22">
        <v>8</v>
      </c>
      <c r="Z13" s="22">
        <v>17</v>
      </c>
      <c r="AA13" s="22">
        <v>1</v>
      </c>
    </row>
    <row r="14" spans="1:27" ht="48.75" customHeight="1" x14ac:dyDescent="0.15">
      <c r="A14" s="13"/>
      <c r="B14" s="16">
        <f t="shared" ca="1" si="4"/>
        <v>6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N14" s="17">
        <f t="shared" ca="1" si="5"/>
        <v>0.53588945736489046</v>
      </c>
      <c r="O14" s="18">
        <f t="shared" ca="1" si="0"/>
        <v>6</v>
      </c>
      <c r="Q14" s="17"/>
      <c r="R14" s="18">
        <f t="shared" ca="1" si="1"/>
        <v>10</v>
      </c>
      <c r="U14" s="19"/>
      <c r="V14" s="19">
        <f t="shared" ca="1" si="2"/>
        <v>0.9190204243322535</v>
      </c>
      <c r="W14" s="20">
        <f t="shared" ca="1" si="3"/>
        <v>1</v>
      </c>
      <c r="X14" s="22"/>
      <c r="Y14" s="22">
        <v>9</v>
      </c>
      <c r="Z14" s="22">
        <v>18</v>
      </c>
      <c r="AA14" s="22">
        <v>1</v>
      </c>
    </row>
    <row r="15" spans="1:27" ht="48.75" customHeight="1" x14ac:dyDescent="0.15">
      <c r="A15" s="13"/>
      <c r="B15" s="16">
        <f t="shared" ca="1" si="4"/>
        <v>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N15" s="17">
        <f t="shared" ca="1" si="5"/>
        <v>0.55637605921879596</v>
      </c>
      <c r="O15" s="18">
        <f t="shared" ca="1" si="0"/>
        <v>5</v>
      </c>
      <c r="R15" s="18">
        <f t="shared" ca="1" si="1"/>
        <v>16</v>
      </c>
      <c r="U15" s="19"/>
      <c r="V15" s="19">
        <f t="shared" ca="1" si="2"/>
        <v>0.54238563955582431</v>
      </c>
      <c r="W15" s="20">
        <f t="shared" ca="1" si="3"/>
        <v>7</v>
      </c>
      <c r="X15" s="22"/>
      <c r="Y15" s="22">
        <v>10</v>
      </c>
      <c r="Z15" s="22">
        <v>19</v>
      </c>
      <c r="AA15" s="22">
        <v>2</v>
      </c>
    </row>
    <row r="16" spans="1:27" ht="48.75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U16" s="19"/>
      <c r="V16" s="20"/>
      <c r="W16" s="22"/>
      <c r="X16" s="22"/>
      <c r="Y16" s="22"/>
      <c r="Z16" s="22"/>
    </row>
    <row r="17" spans="1:26" ht="48.75" customHeight="1" x14ac:dyDescent="0.15">
      <c r="A17" s="5"/>
      <c r="B17" s="23" t="s">
        <v>3</v>
      </c>
      <c r="C17" s="11"/>
      <c r="D17" s="11"/>
      <c r="E17" s="11"/>
      <c r="F17" s="12"/>
      <c r="G17" s="5"/>
      <c r="H17" s="5"/>
      <c r="I17" s="5"/>
      <c r="J17" s="7"/>
      <c r="K17" s="11"/>
      <c r="L17" s="9" t="s">
        <v>4</v>
      </c>
      <c r="U17" s="19"/>
      <c r="V17" s="20"/>
      <c r="W17" s="22"/>
      <c r="X17" s="22"/>
      <c r="Y17" s="22"/>
      <c r="Z17" s="22"/>
    </row>
    <row r="18" spans="1:26" ht="42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U18" s="19"/>
      <c r="V18" s="20"/>
      <c r="W18" s="22"/>
      <c r="X18" s="22"/>
      <c r="Y18" s="22"/>
      <c r="Z18" s="22"/>
    </row>
    <row r="19" spans="1:26" ht="48.75" customHeight="1" x14ac:dyDescent="0.15">
      <c r="A19" s="4" t="str">
        <f>A2</f>
        <v>百ます計算　</v>
      </c>
      <c r="B19" s="4"/>
      <c r="C19" s="4"/>
      <c r="D19" s="4"/>
      <c r="E19" s="4"/>
      <c r="F19" s="4" t="str">
        <f>F2</f>
        <v>ひき算（１～10）</v>
      </c>
      <c r="G19" s="5"/>
      <c r="H19" s="5"/>
      <c r="I19" s="4"/>
      <c r="J19" s="4"/>
      <c r="K19" s="4"/>
      <c r="L19" s="6">
        <f>L2</f>
        <v>1</v>
      </c>
      <c r="U19" s="19"/>
      <c r="V19" s="20"/>
      <c r="W19" s="22"/>
      <c r="X19" s="22"/>
      <c r="Y19" s="22"/>
      <c r="Z19" s="22"/>
    </row>
    <row r="20" spans="1:26" ht="48.75" customHeight="1" x14ac:dyDescent="0.15">
      <c r="A20" s="7"/>
      <c r="B20" s="8" t="str">
        <f>B3</f>
        <v>月</v>
      </c>
      <c r="C20" s="9" t="str">
        <f>C3</f>
        <v>日</v>
      </c>
      <c r="D20" s="5"/>
      <c r="E20" s="10" t="str">
        <f>E3</f>
        <v>名前</v>
      </c>
      <c r="F20" s="11"/>
      <c r="G20" s="11"/>
      <c r="H20" s="11"/>
      <c r="I20" s="11"/>
      <c r="J20" s="11"/>
      <c r="K20" s="11"/>
      <c r="L20" s="12"/>
      <c r="U20" s="19"/>
      <c r="V20" s="20"/>
      <c r="W20" s="22"/>
      <c r="X20" s="22"/>
      <c r="Y20" s="22"/>
      <c r="Z20" s="22"/>
    </row>
    <row r="21" spans="1:26" ht="48.75" customHeight="1" x14ac:dyDescent="0.15">
      <c r="A21" s="13"/>
      <c r="B21" s="13"/>
      <c r="C21" s="14" t="str">
        <f>C4</f>
        <v>ひ</v>
      </c>
      <c r="D21" s="14" t="str">
        <f>D4</f>
        <v>か</v>
      </c>
      <c r="E21" s="14" t="str">
        <f>E4</f>
        <v>れ</v>
      </c>
      <c r="F21" s="14" t="str">
        <f t="shared" ref="F21:G21" si="6">F4</f>
        <v>る</v>
      </c>
      <c r="G21" s="14" t="str">
        <f t="shared" si="6"/>
        <v>数</v>
      </c>
      <c r="H21" s="14"/>
      <c r="I21" s="13"/>
      <c r="J21" s="13"/>
      <c r="K21" s="13"/>
      <c r="L21" s="13"/>
      <c r="U21" s="19"/>
      <c r="V21" s="20"/>
      <c r="W21" s="22"/>
      <c r="X21" s="22"/>
      <c r="Y21" s="22"/>
      <c r="Z21" s="22"/>
    </row>
    <row r="22" spans="1:26" ht="48.75" customHeight="1" x14ac:dyDescent="0.7">
      <c r="A22" s="13"/>
      <c r="B22" s="24" t="s">
        <v>13</v>
      </c>
      <c r="C22" s="25">
        <f ca="1">C5</f>
        <v>15</v>
      </c>
      <c r="D22" s="25">
        <f ca="1">D5</f>
        <v>11</v>
      </c>
      <c r="E22" s="25">
        <f ca="1">E5</f>
        <v>12</v>
      </c>
      <c r="F22" s="25">
        <f t="shared" ref="F22:G22" ca="1" si="7">F5</f>
        <v>13</v>
      </c>
      <c r="G22" s="25">
        <f t="shared" ca="1" si="7"/>
        <v>18</v>
      </c>
      <c r="H22" s="25">
        <f ca="1">H5</f>
        <v>19</v>
      </c>
      <c r="I22" s="25">
        <f ca="1">I5</f>
        <v>17</v>
      </c>
      <c r="J22" s="25">
        <f ca="1">J5</f>
        <v>14</v>
      </c>
      <c r="K22" s="25">
        <f ca="1">K5</f>
        <v>10</v>
      </c>
      <c r="L22" s="25">
        <f ca="1">L5</f>
        <v>16</v>
      </c>
      <c r="N22" s="17"/>
      <c r="O22" s="18"/>
      <c r="Q22" s="17"/>
      <c r="R22" s="18"/>
      <c r="U22" s="19"/>
      <c r="V22" s="20"/>
      <c r="W22" s="22"/>
      <c r="X22" s="22"/>
      <c r="Y22" s="22"/>
      <c r="Z22" s="22"/>
    </row>
    <row r="23" spans="1:26" ht="48.75" customHeight="1" x14ac:dyDescent="0.7">
      <c r="A23" s="14" t="str">
        <f t="shared" ref="A23:A25" si="8">A6</f>
        <v>ひ</v>
      </c>
      <c r="B23" s="25">
        <f t="shared" ref="B23:B30" ca="1" si="9">B6</f>
        <v>2</v>
      </c>
      <c r="C23" s="26">
        <f ca="1">C$22-$B23</f>
        <v>13</v>
      </c>
      <c r="D23" s="26">
        <f t="shared" ref="D23:L32" ca="1" si="10">D$22-$B23</f>
        <v>9</v>
      </c>
      <c r="E23" s="26">
        <f t="shared" ca="1" si="10"/>
        <v>10</v>
      </c>
      <c r="F23" s="26">
        <f t="shared" ca="1" si="10"/>
        <v>11</v>
      </c>
      <c r="G23" s="26">
        <f t="shared" ca="1" si="10"/>
        <v>16</v>
      </c>
      <c r="H23" s="26">
        <f t="shared" ca="1" si="10"/>
        <v>17</v>
      </c>
      <c r="I23" s="26">
        <f t="shared" ca="1" si="10"/>
        <v>15</v>
      </c>
      <c r="J23" s="26">
        <f t="shared" ca="1" si="10"/>
        <v>12</v>
      </c>
      <c r="K23" s="26">
        <f t="shared" ca="1" si="10"/>
        <v>8</v>
      </c>
      <c r="L23" s="26">
        <f t="shared" ca="1" si="10"/>
        <v>14</v>
      </c>
      <c r="N23" s="17"/>
      <c r="O23" s="18"/>
      <c r="Q23" s="17"/>
      <c r="R23" s="18"/>
      <c r="U23" s="19"/>
      <c r="V23" s="20"/>
      <c r="W23" s="22"/>
      <c r="X23" s="22"/>
      <c r="Y23" s="22"/>
      <c r="Z23" s="22"/>
    </row>
    <row r="24" spans="1:26" ht="48.75" customHeight="1" x14ac:dyDescent="0.7">
      <c r="A24" s="14" t="str">
        <f t="shared" si="8"/>
        <v>く</v>
      </c>
      <c r="B24" s="25">
        <f t="shared" ca="1" si="9"/>
        <v>4</v>
      </c>
      <c r="C24" s="26">
        <f t="shared" ref="C24:C32" ca="1" si="11">C$22-$B24</f>
        <v>11</v>
      </c>
      <c r="D24" s="26">
        <f t="shared" ca="1" si="10"/>
        <v>7</v>
      </c>
      <c r="E24" s="26">
        <f t="shared" ca="1" si="10"/>
        <v>8</v>
      </c>
      <c r="F24" s="26">
        <f t="shared" ca="1" si="10"/>
        <v>9</v>
      </c>
      <c r="G24" s="26">
        <f t="shared" ca="1" si="10"/>
        <v>14</v>
      </c>
      <c r="H24" s="26">
        <f t="shared" ca="1" si="10"/>
        <v>15</v>
      </c>
      <c r="I24" s="26">
        <f t="shared" ca="1" si="10"/>
        <v>13</v>
      </c>
      <c r="J24" s="26">
        <f t="shared" ca="1" si="10"/>
        <v>10</v>
      </c>
      <c r="K24" s="26">
        <f t="shared" ca="1" si="10"/>
        <v>6</v>
      </c>
      <c r="L24" s="26">
        <f t="shared" ca="1" si="10"/>
        <v>12</v>
      </c>
      <c r="N24" s="17"/>
      <c r="O24" s="18"/>
      <c r="Q24" s="17"/>
      <c r="R24" s="18"/>
      <c r="U24" s="19"/>
      <c r="V24" s="20"/>
      <c r="W24" s="22"/>
      <c r="X24" s="22"/>
      <c r="Y24" s="22"/>
      <c r="Z24" s="22"/>
    </row>
    <row r="25" spans="1:26" ht="48.75" customHeight="1" x14ac:dyDescent="0.7">
      <c r="A25" s="14" t="str">
        <f t="shared" si="8"/>
        <v>数</v>
      </c>
      <c r="B25" s="25">
        <f t="shared" ca="1" si="9"/>
        <v>7</v>
      </c>
      <c r="C25" s="26">
        <f t="shared" ca="1" si="11"/>
        <v>8</v>
      </c>
      <c r="D25" s="26">
        <f t="shared" ca="1" si="10"/>
        <v>4</v>
      </c>
      <c r="E25" s="26">
        <f t="shared" ca="1" si="10"/>
        <v>5</v>
      </c>
      <c r="F25" s="26">
        <f t="shared" ca="1" si="10"/>
        <v>6</v>
      </c>
      <c r="G25" s="26">
        <f t="shared" ca="1" si="10"/>
        <v>11</v>
      </c>
      <c r="H25" s="26">
        <f t="shared" ca="1" si="10"/>
        <v>12</v>
      </c>
      <c r="I25" s="26">
        <f t="shared" ca="1" si="10"/>
        <v>10</v>
      </c>
      <c r="J25" s="26">
        <f t="shared" ca="1" si="10"/>
        <v>7</v>
      </c>
      <c r="K25" s="26">
        <f t="shared" ca="1" si="10"/>
        <v>3</v>
      </c>
      <c r="L25" s="26">
        <f t="shared" ca="1" si="10"/>
        <v>9</v>
      </c>
      <c r="N25" s="17"/>
      <c r="O25" s="18"/>
      <c r="Q25" s="17"/>
      <c r="R25" s="18"/>
      <c r="U25" s="19"/>
      <c r="V25" s="20"/>
      <c r="W25" s="22"/>
      <c r="X25" s="22"/>
      <c r="Y25" s="22"/>
      <c r="Z25" s="22"/>
    </row>
    <row r="26" spans="1:26" ht="48.75" customHeight="1" x14ac:dyDescent="0.7">
      <c r="A26" s="14"/>
      <c r="B26" s="25">
        <f t="shared" ca="1" si="9"/>
        <v>9</v>
      </c>
      <c r="C26" s="26">
        <f t="shared" ca="1" si="11"/>
        <v>6</v>
      </c>
      <c r="D26" s="26">
        <f t="shared" ca="1" si="10"/>
        <v>2</v>
      </c>
      <c r="E26" s="26">
        <f t="shared" ca="1" si="10"/>
        <v>3</v>
      </c>
      <c r="F26" s="26">
        <f t="shared" ca="1" si="10"/>
        <v>4</v>
      </c>
      <c r="G26" s="26">
        <f t="shared" ca="1" si="10"/>
        <v>9</v>
      </c>
      <c r="H26" s="26">
        <f t="shared" ca="1" si="10"/>
        <v>10</v>
      </c>
      <c r="I26" s="26">
        <f t="shared" ca="1" si="10"/>
        <v>8</v>
      </c>
      <c r="J26" s="26">
        <f t="shared" ca="1" si="10"/>
        <v>5</v>
      </c>
      <c r="K26" s="26">
        <f t="shared" ca="1" si="10"/>
        <v>1</v>
      </c>
      <c r="L26" s="26">
        <f t="shared" ca="1" si="10"/>
        <v>7</v>
      </c>
      <c r="N26" s="17"/>
      <c r="O26" s="18"/>
      <c r="Q26" s="17"/>
      <c r="R26" s="18"/>
      <c r="U26" s="19"/>
      <c r="V26" s="20"/>
      <c r="W26" s="22"/>
      <c r="X26" s="22"/>
      <c r="Y26" s="22"/>
      <c r="Z26" s="22"/>
    </row>
    <row r="27" spans="1:26" ht="48.75" customHeight="1" x14ac:dyDescent="0.7">
      <c r="A27" s="14"/>
      <c r="B27" s="25">
        <f t="shared" ca="1" si="9"/>
        <v>10</v>
      </c>
      <c r="C27" s="26">
        <f t="shared" ca="1" si="11"/>
        <v>5</v>
      </c>
      <c r="D27" s="26">
        <f t="shared" ca="1" si="10"/>
        <v>1</v>
      </c>
      <c r="E27" s="26">
        <f t="shared" ca="1" si="10"/>
        <v>2</v>
      </c>
      <c r="F27" s="26">
        <f t="shared" ca="1" si="10"/>
        <v>3</v>
      </c>
      <c r="G27" s="26">
        <f t="shared" ca="1" si="10"/>
        <v>8</v>
      </c>
      <c r="H27" s="26">
        <f t="shared" ca="1" si="10"/>
        <v>9</v>
      </c>
      <c r="I27" s="26">
        <f t="shared" ca="1" si="10"/>
        <v>7</v>
      </c>
      <c r="J27" s="26">
        <f t="shared" ca="1" si="10"/>
        <v>4</v>
      </c>
      <c r="K27" s="26">
        <f t="shared" ca="1" si="10"/>
        <v>0</v>
      </c>
      <c r="L27" s="26">
        <f t="shared" ca="1" si="10"/>
        <v>6</v>
      </c>
      <c r="N27" s="17"/>
      <c r="O27" s="18"/>
      <c r="Q27" s="17"/>
      <c r="R27" s="18"/>
      <c r="U27" s="19"/>
      <c r="V27" s="20"/>
      <c r="W27" s="22"/>
      <c r="X27" s="22"/>
      <c r="Y27" s="22"/>
      <c r="Z27" s="22"/>
    </row>
    <row r="28" spans="1:26" ht="48.75" customHeight="1" x14ac:dyDescent="0.7">
      <c r="A28" s="14"/>
      <c r="B28" s="25">
        <f t="shared" ca="1" si="9"/>
        <v>8</v>
      </c>
      <c r="C28" s="26">
        <f t="shared" ca="1" si="11"/>
        <v>7</v>
      </c>
      <c r="D28" s="26">
        <f t="shared" ca="1" si="10"/>
        <v>3</v>
      </c>
      <c r="E28" s="26">
        <f t="shared" ca="1" si="10"/>
        <v>4</v>
      </c>
      <c r="F28" s="26">
        <f t="shared" ca="1" si="10"/>
        <v>5</v>
      </c>
      <c r="G28" s="26">
        <f t="shared" ca="1" si="10"/>
        <v>10</v>
      </c>
      <c r="H28" s="26">
        <f t="shared" ca="1" si="10"/>
        <v>11</v>
      </c>
      <c r="I28" s="26">
        <f t="shared" ca="1" si="10"/>
        <v>9</v>
      </c>
      <c r="J28" s="26">
        <f t="shared" ca="1" si="10"/>
        <v>6</v>
      </c>
      <c r="K28" s="26">
        <f t="shared" ca="1" si="10"/>
        <v>2</v>
      </c>
      <c r="L28" s="26">
        <f t="shared" ca="1" si="10"/>
        <v>8</v>
      </c>
      <c r="N28" s="17"/>
      <c r="O28" s="18"/>
      <c r="Q28" s="17"/>
      <c r="R28" s="18"/>
      <c r="U28" s="19"/>
      <c r="V28" s="20"/>
      <c r="W28" s="22"/>
      <c r="X28" s="22"/>
      <c r="Y28" s="22"/>
      <c r="Z28" s="22"/>
    </row>
    <row r="29" spans="1:26" ht="48.75" customHeight="1" x14ac:dyDescent="0.7">
      <c r="A29" s="13"/>
      <c r="B29" s="25">
        <f t="shared" ca="1" si="9"/>
        <v>3</v>
      </c>
      <c r="C29" s="26">
        <f t="shared" ca="1" si="11"/>
        <v>12</v>
      </c>
      <c r="D29" s="26">
        <f t="shared" ca="1" si="10"/>
        <v>8</v>
      </c>
      <c r="E29" s="26">
        <f t="shared" ca="1" si="10"/>
        <v>9</v>
      </c>
      <c r="F29" s="26">
        <f t="shared" ca="1" si="10"/>
        <v>10</v>
      </c>
      <c r="G29" s="26">
        <f t="shared" ca="1" si="10"/>
        <v>15</v>
      </c>
      <c r="H29" s="26">
        <f t="shared" ca="1" si="10"/>
        <v>16</v>
      </c>
      <c r="I29" s="26">
        <f t="shared" ca="1" si="10"/>
        <v>14</v>
      </c>
      <c r="J29" s="26">
        <f t="shared" ca="1" si="10"/>
        <v>11</v>
      </c>
      <c r="K29" s="26">
        <f t="shared" ca="1" si="10"/>
        <v>7</v>
      </c>
      <c r="L29" s="26">
        <f t="shared" ca="1" si="10"/>
        <v>13</v>
      </c>
      <c r="N29" s="17"/>
      <c r="O29" s="18"/>
      <c r="Q29" s="17"/>
      <c r="R29" s="18"/>
      <c r="U29" s="19"/>
      <c r="V29" s="20"/>
      <c r="W29" s="22"/>
      <c r="X29" s="22"/>
      <c r="Y29" s="22"/>
      <c r="Z29" s="22"/>
    </row>
    <row r="30" spans="1:26" ht="48.75" customHeight="1" x14ac:dyDescent="0.7">
      <c r="A30" s="13"/>
      <c r="B30" s="25">
        <f t="shared" ca="1" si="9"/>
        <v>1</v>
      </c>
      <c r="C30" s="26">
        <f t="shared" ca="1" si="11"/>
        <v>14</v>
      </c>
      <c r="D30" s="26">
        <f t="shared" ca="1" si="10"/>
        <v>10</v>
      </c>
      <c r="E30" s="26">
        <f t="shared" ca="1" si="10"/>
        <v>11</v>
      </c>
      <c r="F30" s="26">
        <f t="shared" ca="1" si="10"/>
        <v>12</v>
      </c>
      <c r="G30" s="26">
        <f t="shared" ca="1" si="10"/>
        <v>17</v>
      </c>
      <c r="H30" s="26">
        <f t="shared" ca="1" si="10"/>
        <v>18</v>
      </c>
      <c r="I30" s="26">
        <f t="shared" ca="1" si="10"/>
        <v>16</v>
      </c>
      <c r="J30" s="26">
        <f t="shared" ca="1" si="10"/>
        <v>13</v>
      </c>
      <c r="K30" s="26">
        <f t="shared" ca="1" si="10"/>
        <v>9</v>
      </c>
      <c r="L30" s="26">
        <f t="shared" ca="1" si="10"/>
        <v>15</v>
      </c>
      <c r="N30" s="17"/>
      <c r="O30" s="18"/>
      <c r="Q30" s="17"/>
      <c r="R30" s="18"/>
      <c r="U30" s="19"/>
      <c r="V30" s="20"/>
      <c r="W30" s="22"/>
      <c r="X30" s="22"/>
      <c r="Y30" s="22"/>
      <c r="Z30" s="22"/>
    </row>
    <row r="31" spans="1:26" ht="48.75" customHeight="1" x14ac:dyDescent="0.7">
      <c r="A31" s="13"/>
      <c r="B31" s="25">
        <f t="shared" ref="B31:B32" ca="1" si="12">B14</f>
        <v>6</v>
      </c>
      <c r="C31" s="26">
        <f t="shared" ca="1" si="11"/>
        <v>9</v>
      </c>
      <c r="D31" s="26">
        <f t="shared" ca="1" si="10"/>
        <v>5</v>
      </c>
      <c r="E31" s="26">
        <f t="shared" ca="1" si="10"/>
        <v>6</v>
      </c>
      <c r="F31" s="26">
        <f t="shared" ca="1" si="10"/>
        <v>7</v>
      </c>
      <c r="G31" s="26">
        <f t="shared" ca="1" si="10"/>
        <v>12</v>
      </c>
      <c r="H31" s="26">
        <f t="shared" ca="1" si="10"/>
        <v>13</v>
      </c>
      <c r="I31" s="26">
        <f t="shared" ca="1" si="10"/>
        <v>11</v>
      </c>
      <c r="J31" s="26">
        <f t="shared" ca="1" si="10"/>
        <v>8</v>
      </c>
      <c r="K31" s="26">
        <f t="shared" ca="1" si="10"/>
        <v>4</v>
      </c>
      <c r="L31" s="26">
        <f t="shared" ca="1" si="10"/>
        <v>10</v>
      </c>
      <c r="U31" s="19"/>
      <c r="V31" s="20"/>
      <c r="W31" s="22"/>
      <c r="X31" s="22"/>
      <c r="Y31" s="22"/>
      <c r="Z31" s="22"/>
    </row>
    <row r="32" spans="1:26" ht="48.75" customHeight="1" x14ac:dyDescent="0.7">
      <c r="A32" s="13"/>
      <c r="B32" s="25">
        <f t="shared" ca="1" si="12"/>
        <v>5</v>
      </c>
      <c r="C32" s="26">
        <f t="shared" ca="1" si="11"/>
        <v>10</v>
      </c>
      <c r="D32" s="26">
        <f t="shared" ca="1" si="10"/>
        <v>6</v>
      </c>
      <c r="E32" s="26">
        <f t="shared" ca="1" si="10"/>
        <v>7</v>
      </c>
      <c r="F32" s="26">
        <f t="shared" ca="1" si="10"/>
        <v>8</v>
      </c>
      <c r="G32" s="26">
        <f t="shared" ca="1" si="10"/>
        <v>13</v>
      </c>
      <c r="H32" s="26">
        <f t="shared" ca="1" si="10"/>
        <v>14</v>
      </c>
      <c r="I32" s="26">
        <f t="shared" ca="1" si="10"/>
        <v>12</v>
      </c>
      <c r="J32" s="26">
        <f t="shared" ca="1" si="10"/>
        <v>9</v>
      </c>
      <c r="K32" s="26">
        <f t="shared" ca="1" si="10"/>
        <v>5</v>
      </c>
      <c r="L32" s="26">
        <f t="shared" ca="1" si="10"/>
        <v>11</v>
      </c>
      <c r="U32" s="19"/>
      <c r="V32" s="20"/>
      <c r="W32" s="22"/>
      <c r="X32" s="22"/>
      <c r="Y32" s="22"/>
      <c r="Z32" s="22"/>
    </row>
    <row r="33" spans="1:26" ht="48.75" customHeight="1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U33" s="19"/>
      <c r="V33" s="20"/>
      <c r="W33" s="22"/>
      <c r="X33" s="22"/>
      <c r="Y33" s="22"/>
      <c r="Z33" s="22"/>
    </row>
    <row r="34" spans="1:26" ht="48.75" customHeight="1" x14ac:dyDescent="0.15">
      <c r="A34" s="5"/>
      <c r="B34" s="23" t="str">
        <f>B17</f>
        <v>時間</v>
      </c>
      <c r="C34" s="11"/>
      <c r="D34" s="11"/>
      <c r="E34" s="11"/>
      <c r="F34" s="12"/>
      <c r="G34" s="5"/>
      <c r="H34" s="5"/>
      <c r="I34" s="5"/>
      <c r="J34" s="7"/>
      <c r="K34" s="11"/>
      <c r="L34" s="9" t="str">
        <f>L17</f>
        <v>点</v>
      </c>
      <c r="U34" s="19"/>
      <c r="V34" s="20"/>
      <c r="W34" s="22"/>
      <c r="X34" s="22"/>
      <c r="Y34" s="22"/>
      <c r="Z34" s="22"/>
    </row>
    <row r="35" spans="1:26" ht="26.25" x14ac:dyDescent="0.15">
      <c r="U35" s="19"/>
      <c r="V35" s="20"/>
      <c r="W35" s="22"/>
      <c r="X35" s="22"/>
      <c r="Y35" s="22"/>
      <c r="Z35" s="22"/>
    </row>
    <row r="36" spans="1:26" ht="26.25" x14ac:dyDescent="0.15">
      <c r="U36" s="19"/>
      <c r="V36" s="20"/>
      <c r="W36" s="22"/>
      <c r="X36" s="22"/>
      <c r="Y36" s="22"/>
      <c r="Z36" s="22"/>
    </row>
    <row r="37" spans="1:26" ht="26.25" x14ac:dyDescent="0.15">
      <c r="U37" s="19"/>
      <c r="V37" s="20"/>
      <c r="W37" s="22"/>
      <c r="X37" s="22"/>
      <c r="Y37" s="22"/>
      <c r="Z37" s="22"/>
    </row>
    <row r="38" spans="1:26" ht="26.25" x14ac:dyDescent="0.15">
      <c r="U38" s="19"/>
      <c r="V38" s="20"/>
      <c r="W38" s="22"/>
      <c r="X38" s="22"/>
      <c r="Y38" s="22"/>
      <c r="Z38" s="22"/>
    </row>
    <row r="39" spans="1:26" ht="26.25" x14ac:dyDescent="0.15">
      <c r="U39" s="19"/>
      <c r="V39" s="20"/>
      <c r="W39" s="22"/>
      <c r="X39" s="22"/>
      <c r="Y39" s="22"/>
      <c r="Z39" s="22"/>
    </row>
    <row r="40" spans="1:26" ht="26.25" x14ac:dyDescent="0.15">
      <c r="U40" s="19"/>
      <c r="V40" s="20"/>
      <c r="W40" s="22"/>
      <c r="X40" s="22"/>
      <c r="Y40" s="22"/>
      <c r="Z40" s="22"/>
    </row>
    <row r="41" spans="1:26" ht="26.25" x14ac:dyDescent="0.15">
      <c r="U41" s="19"/>
      <c r="V41" s="20"/>
      <c r="W41" s="22"/>
      <c r="X41" s="22"/>
      <c r="Y41" s="22"/>
      <c r="Z41" s="22"/>
    </row>
    <row r="42" spans="1:26" ht="26.25" x14ac:dyDescent="0.15">
      <c r="U42" s="19"/>
      <c r="V42" s="20"/>
      <c r="W42" s="22"/>
      <c r="X42" s="22"/>
      <c r="Y42" s="22"/>
      <c r="Z42" s="22"/>
    </row>
    <row r="43" spans="1:26" ht="26.25" x14ac:dyDescent="0.15">
      <c r="U43" s="19"/>
      <c r="V43" s="20"/>
      <c r="W43" s="22"/>
      <c r="X43" s="22"/>
      <c r="Y43" s="22"/>
      <c r="Z43" s="22"/>
    </row>
    <row r="44" spans="1:26" ht="26.25" x14ac:dyDescent="0.15">
      <c r="U44" s="19"/>
      <c r="V44" s="20"/>
      <c r="W44" s="22"/>
      <c r="X44" s="22"/>
      <c r="Y44" s="22"/>
      <c r="Z44" s="22"/>
    </row>
    <row r="45" spans="1:26" ht="26.25" x14ac:dyDescent="0.15">
      <c r="U45" s="19"/>
      <c r="V45" s="20"/>
      <c r="W45" s="22"/>
      <c r="X45" s="22"/>
      <c r="Y45" s="22"/>
      <c r="Z45" s="22"/>
    </row>
    <row r="46" spans="1:26" ht="26.25" x14ac:dyDescent="0.15">
      <c r="U46" s="19"/>
      <c r="V46" s="20"/>
      <c r="W46" s="22"/>
      <c r="X46" s="22"/>
      <c r="Y46" s="22"/>
      <c r="Z46" s="22"/>
    </row>
  </sheetData>
  <sheetProtection algorithmName="SHA-512" hashValue="XWclNrwFKHB7I+Hupi6ofHhhJiFV2DOznTcgflFkkpdS6Js7ohSTaqjigJnt2uhZIzrVdBGjjsN7WC03hvIwpw==" saltValue="HmhMo2rZMHDQ87tvK0uWRQ==" spinCount="100000" sheet="1" objects="1" scenarios="1" selectLockedCells="1"/>
  <phoneticPr fontId="1"/>
  <dataValidations count="1">
    <dataValidation type="whole" imeMode="off" allowBlank="1" showInputMessage="1" showErrorMessage="1" sqref="L2">
      <formula1>1</formula1>
      <formula2>1000</formula2>
    </dataValidation>
  </dataValidations>
  <pageMargins left="0.51181102362204722" right="0.51181102362204722" top="0.74803149606299213" bottom="0.74803149606299213" header="0.31496062992125984" footer="0.31496062992125984"/>
  <pageSetup paperSize="9" scale="94" fitToHeight="0" orientation="portrait" r:id="rId1"/>
  <headerFooter>
    <oddHeader>&amp;L&amp;G&amp;C
&amp;R&amp;"UD デジタル 教科書体 N-R,標準"&amp;14&amp;K00-027計算ドリルF9マ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百ますひき算１~10</vt:lpstr>
      <vt:lpstr>'百ますひき算１~10'!Print_Area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F9ma</dc:creator>
  <cp:lastModifiedBy>jj</cp:lastModifiedBy>
  <cp:lastPrinted>2024-01-19T12:41:38Z</cp:lastPrinted>
  <dcterms:created xsi:type="dcterms:W3CDTF">2018-12-16T11:22:40Z</dcterms:created>
  <dcterms:modified xsi:type="dcterms:W3CDTF">2024-01-19T12:45:42Z</dcterms:modified>
</cp:coreProperties>
</file>