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wr\"/>
    </mc:Choice>
  </mc:AlternateContent>
  <bookViews>
    <workbookView xWindow="0" yWindow="0" windowWidth="20955" windowHeight="11985"/>
  </bookViews>
  <sheets>
    <sheet name="百ますわり算1~10" sheetId="3" r:id="rId1"/>
  </sheets>
  <definedNames>
    <definedName name="_xlnm.Print_Area" localSheetId="0">'百ますわり算1~10'!$A$1:$L$68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3" l="1"/>
  <c r="F35" i="3"/>
  <c r="L35" i="3"/>
  <c r="B36" i="3"/>
  <c r="C36" i="3"/>
  <c r="E36" i="3"/>
  <c r="C37" i="3"/>
  <c r="D37" i="3"/>
  <c r="E37" i="3"/>
  <c r="F37" i="3"/>
  <c r="G37" i="3"/>
  <c r="B38" i="3"/>
  <c r="A39" i="3"/>
  <c r="A41" i="3"/>
  <c r="B41" i="3"/>
  <c r="A42" i="3"/>
  <c r="B44" i="3"/>
  <c r="B47" i="3"/>
  <c r="B50" i="3"/>
  <c r="B53" i="3"/>
  <c r="B56" i="3"/>
  <c r="B59" i="3"/>
  <c r="B62" i="3"/>
  <c r="B65" i="3"/>
  <c r="B68" i="3"/>
  <c r="L68" i="3"/>
  <c r="AR14" i="3"/>
  <c r="AR13" i="3"/>
  <c r="AR12" i="3"/>
  <c r="AR11" i="3"/>
  <c r="AR10" i="3"/>
  <c r="AR9" i="3"/>
  <c r="AR8" i="3"/>
  <c r="AR7" i="3"/>
  <c r="AR6" i="3"/>
  <c r="AR5" i="3"/>
  <c r="AO14" i="3"/>
  <c r="AO13" i="3"/>
  <c r="AO12" i="3"/>
  <c r="AO11" i="3"/>
  <c r="AO10" i="3"/>
  <c r="AO9" i="3"/>
  <c r="AO8" i="3"/>
  <c r="AO7" i="3"/>
  <c r="AO6" i="3"/>
  <c r="AO5" i="3"/>
  <c r="AL14" i="3"/>
  <c r="AL13" i="3"/>
  <c r="AL12" i="3"/>
  <c r="AL11" i="3"/>
  <c r="AL10" i="3"/>
  <c r="AL9" i="3"/>
  <c r="AL8" i="3"/>
  <c r="AL7" i="3"/>
  <c r="AL6" i="3"/>
  <c r="AL5" i="3"/>
  <c r="AI14" i="3"/>
  <c r="AI13" i="3"/>
  <c r="AI12" i="3"/>
  <c r="AI11" i="3"/>
  <c r="AI10" i="3"/>
  <c r="AI9" i="3"/>
  <c r="AI8" i="3"/>
  <c r="AI7" i="3"/>
  <c r="AI6" i="3"/>
  <c r="AI5" i="3"/>
  <c r="AF14" i="3"/>
  <c r="AF13" i="3"/>
  <c r="AF12" i="3"/>
  <c r="AF11" i="3"/>
  <c r="AF10" i="3"/>
  <c r="AF9" i="3"/>
  <c r="AF8" i="3"/>
  <c r="AF7" i="3"/>
  <c r="AF6" i="3"/>
  <c r="AF5" i="3"/>
  <c r="AC14" i="3"/>
  <c r="AC13" i="3"/>
  <c r="AC12" i="3"/>
  <c r="AC11" i="3"/>
  <c r="AC10" i="3"/>
  <c r="AC9" i="3"/>
  <c r="AC8" i="3"/>
  <c r="AC7" i="3"/>
  <c r="AC6" i="3"/>
  <c r="AC5" i="3"/>
  <c r="Z14" i="3"/>
  <c r="Z13" i="3"/>
  <c r="Z12" i="3"/>
  <c r="Z11" i="3"/>
  <c r="Z10" i="3"/>
  <c r="Z9" i="3"/>
  <c r="Z8" i="3"/>
  <c r="Z7" i="3"/>
  <c r="Z6" i="3"/>
  <c r="Z5" i="3"/>
  <c r="W14" i="3"/>
  <c r="W13" i="3"/>
  <c r="W12" i="3"/>
  <c r="W11" i="3"/>
  <c r="W10" i="3"/>
  <c r="W9" i="3"/>
  <c r="W8" i="3"/>
  <c r="W7" i="3"/>
  <c r="W6" i="3"/>
  <c r="W5" i="3"/>
  <c r="T14" i="3"/>
  <c r="T13" i="3"/>
  <c r="T12" i="3"/>
  <c r="T11" i="3"/>
  <c r="T10" i="3"/>
  <c r="T9" i="3"/>
  <c r="T8" i="3"/>
  <c r="T7" i="3"/>
  <c r="T6" i="3"/>
  <c r="T5" i="3"/>
  <c r="Q14" i="3"/>
  <c r="Q13" i="3"/>
  <c r="Q12" i="3"/>
  <c r="Q11" i="3"/>
  <c r="Q10" i="3"/>
  <c r="Q9" i="3"/>
  <c r="Q8" i="3"/>
  <c r="Q7" i="3"/>
  <c r="Q6" i="3"/>
  <c r="Q5" i="3"/>
  <c r="AS6" i="3" l="1"/>
  <c r="D32" i="3" s="1"/>
  <c r="AS14" i="3"/>
  <c r="L32" i="3" s="1"/>
  <c r="AS10" i="3"/>
  <c r="H32" i="3" s="1"/>
  <c r="AS7" i="3"/>
  <c r="E32" i="3" s="1"/>
  <c r="AS11" i="3"/>
  <c r="I32" i="3" s="1"/>
  <c r="AS13" i="3"/>
  <c r="K32" i="3" s="1"/>
  <c r="AS8" i="3"/>
  <c r="F32" i="3" s="1"/>
  <c r="AS12" i="3"/>
  <c r="J32" i="3" s="1"/>
  <c r="AS9" i="3"/>
  <c r="G32" i="3" s="1"/>
  <c r="AS5" i="3"/>
  <c r="C32" i="3" s="1"/>
  <c r="AP9" i="3"/>
  <c r="G29" i="3" s="1"/>
  <c r="AP8" i="3"/>
  <c r="F29" i="3" s="1"/>
  <c r="AP12" i="3"/>
  <c r="J29" i="3" s="1"/>
  <c r="AP6" i="3"/>
  <c r="D29" i="3" s="1"/>
  <c r="AP10" i="3"/>
  <c r="H29" i="3" s="1"/>
  <c r="AP14" i="3"/>
  <c r="L29" i="3" s="1"/>
  <c r="AP13" i="3"/>
  <c r="K29" i="3" s="1"/>
  <c r="AP11" i="3"/>
  <c r="I29" i="3" s="1"/>
  <c r="AP7" i="3"/>
  <c r="E29" i="3" s="1"/>
  <c r="AM7" i="3"/>
  <c r="E26" i="3" s="1"/>
  <c r="AM11" i="3"/>
  <c r="I26" i="3" s="1"/>
  <c r="AP5" i="3"/>
  <c r="C29" i="3" s="1"/>
  <c r="AA13" i="3"/>
  <c r="K14" i="3" s="1"/>
  <c r="AD6" i="3"/>
  <c r="D17" i="3" s="1"/>
  <c r="AG13" i="3"/>
  <c r="K20" i="3" s="1"/>
  <c r="AJ6" i="3"/>
  <c r="D23" i="3" s="1"/>
  <c r="AJ10" i="3"/>
  <c r="H23" i="3" s="1"/>
  <c r="AJ14" i="3"/>
  <c r="L23" i="3" s="1"/>
  <c r="AM13" i="3"/>
  <c r="K26" i="3" s="1"/>
  <c r="AM12" i="3"/>
  <c r="J26" i="3" s="1"/>
  <c r="X6" i="3"/>
  <c r="D11" i="3" s="1"/>
  <c r="AM6" i="3"/>
  <c r="D26" i="3" s="1"/>
  <c r="AM10" i="3"/>
  <c r="H26" i="3" s="1"/>
  <c r="AM14" i="3"/>
  <c r="L26" i="3" s="1"/>
  <c r="AM9" i="3"/>
  <c r="G26" i="3" s="1"/>
  <c r="AM5" i="3"/>
  <c r="C26" i="3" s="1"/>
  <c r="AM8" i="3"/>
  <c r="F26" i="3" s="1"/>
  <c r="AJ7" i="3"/>
  <c r="E23" i="3" s="1"/>
  <c r="AJ11" i="3"/>
  <c r="I23" i="3" s="1"/>
  <c r="AJ8" i="3"/>
  <c r="F23" i="3" s="1"/>
  <c r="AJ12" i="3"/>
  <c r="J23" i="3" s="1"/>
  <c r="AJ9" i="3"/>
  <c r="G23" i="3" s="1"/>
  <c r="AJ13" i="3"/>
  <c r="K23" i="3" s="1"/>
  <c r="AG6" i="3"/>
  <c r="D20" i="3" s="1"/>
  <c r="AA12" i="3"/>
  <c r="J14" i="3" s="1"/>
  <c r="AJ5" i="3"/>
  <c r="C23" i="3" s="1"/>
  <c r="AD10" i="3"/>
  <c r="H17" i="3" s="1"/>
  <c r="AD14" i="3"/>
  <c r="L17" i="3" s="1"/>
  <c r="AG12" i="3"/>
  <c r="J20" i="3" s="1"/>
  <c r="AG10" i="3"/>
  <c r="H20" i="3" s="1"/>
  <c r="AG14" i="3"/>
  <c r="L20" i="3" s="1"/>
  <c r="AG7" i="3"/>
  <c r="E20" i="3" s="1"/>
  <c r="AG11" i="3"/>
  <c r="I20" i="3" s="1"/>
  <c r="AG9" i="3"/>
  <c r="G20" i="3" s="1"/>
  <c r="AG5" i="3"/>
  <c r="C20" i="3" s="1"/>
  <c r="AG8" i="3"/>
  <c r="F20" i="3" s="1"/>
  <c r="AD7" i="3"/>
  <c r="E17" i="3" s="1"/>
  <c r="AD11" i="3"/>
  <c r="I17" i="3" s="1"/>
  <c r="AD8" i="3"/>
  <c r="F17" i="3" s="1"/>
  <c r="AD12" i="3"/>
  <c r="J17" i="3" s="1"/>
  <c r="AD9" i="3"/>
  <c r="G17" i="3" s="1"/>
  <c r="AD13" i="3"/>
  <c r="K17" i="3" s="1"/>
  <c r="AD5" i="3"/>
  <c r="C17" i="3" s="1"/>
  <c r="AA6" i="3"/>
  <c r="D14" i="3" s="1"/>
  <c r="AA10" i="3"/>
  <c r="H14" i="3" s="1"/>
  <c r="AA14" i="3"/>
  <c r="L14" i="3" s="1"/>
  <c r="AA7" i="3"/>
  <c r="E14" i="3" s="1"/>
  <c r="AA11" i="3"/>
  <c r="I14" i="3" s="1"/>
  <c r="AA5" i="3"/>
  <c r="C14" i="3" s="1"/>
  <c r="AA8" i="3"/>
  <c r="F14" i="3" s="1"/>
  <c r="AA9" i="3"/>
  <c r="G14" i="3" s="1"/>
  <c r="X10" i="3"/>
  <c r="H11" i="3" s="1"/>
  <c r="X7" i="3"/>
  <c r="E11" i="3" s="1"/>
  <c r="X11" i="3"/>
  <c r="I11" i="3" s="1"/>
  <c r="X14" i="3"/>
  <c r="L11" i="3" s="1"/>
  <c r="X8" i="3"/>
  <c r="F11" i="3" s="1"/>
  <c r="X12" i="3"/>
  <c r="J11" i="3" s="1"/>
  <c r="X9" i="3"/>
  <c r="G11" i="3" s="1"/>
  <c r="X13" i="3"/>
  <c r="K11" i="3" s="1"/>
  <c r="U6" i="3"/>
  <c r="D8" i="3" s="1"/>
  <c r="X5" i="3"/>
  <c r="C11" i="3" s="1"/>
  <c r="U8" i="3"/>
  <c r="F8" i="3" s="1"/>
  <c r="U12" i="3"/>
  <c r="J8" i="3" s="1"/>
  <c r="U10" i="3"/>
  <c r="H8" i="3" s="1"/>
  <c r="U14" i="3"/>
  <c r="L8" i="3" s="1"/>
  <c r="U7" i="3"/>
  <c r="E8" i="3" s="1"/>
  <c r="U11" i="3"/>
  <c r="I8" i="3" s="1"/>
  <c r="R6" i="3"/>
  <c r="R10" i="3"/>
  <c r="R14" i="3"/>
  <c r="U13" i="3"/>
  <c r="K8" i="3" s="1"/>
  <c r="U9" i="3"/>
  <c r="G8" i="3" s="1"/>
  <c r="U5" i="3"/>
  <c r="C8" i="3" s="1"/>
  <c r="R7" i="3"/>
  <c r="R11" i="3"/>
  <c r="R12" i="3"/>
  <c r="R8" i="3"/>
  <c r="R9" i="3"/>
  <c r="R13" i="3"/>
  <c r="R5" i="3"/>
  <c r="C5" i="3" s="1"/>
  <c r="K63" i="3" l="1"/>
  <c r="K66" i="3"/>
  <c r="I63" i="3"/>
  <c r="I66" i="3"/>
  <c r="C63" i="3"/>
  <c r="C66" i="3"/>
  <c r="D63" i="3"/>
  <c r="D66" i="3"/>
  <c r="E63" i="3"/>
  <c r="E66" i="3"/>
  <c r="L63" i="3"/>
  <c r="L66" i="3"/>
  <c r="J63" i="3"/>
  <c r="J66" i="3"/>
  <c r="G63" i="3"/>
  <c r="G66" i="3"/>
  <c r="F63" i="3"/>
  <c r="F66" i="3"/>
  <c r="H63" i="3"/>
  <c r="H66" i="3"/>
  <c r="K57" i="3"/>
  <c r="K60" i="3"/>
  <c r="I57" i="3"/>
  <c r="I60" i="3"/>
  <c r="C57" i="3"/>
  <c r="C60" i="3"/>
  <c r="G57" i="3"/>
  <c r="G60" i="3"/>
  <c r="E57" i="3"/>
  <c r="E60" i="3"/>
  <c r="L57" i="3"/>
  <c r="L60" i="3"/>
  <c r="J57" i="3"/>
  <c r="J60" i="3"/>
  <c r="D57" i="3"/>
  <c r="D60" i="3"/>
  <c r="F57" i="3"/>
  <c r="F60" i="3"/>
  <c r="H57" i="3"/>
  <c r="H60" i="3"/>
  <c r="J51" i="3"/>
  <c r="J54" i="3"/>
  <c r="D51" i="3"/>
  <c r="D54" i="3"/>
  <c r="K51" i="3"/>
  <c r="K54" i="3"/>
  <c r="I51" i="3"/>
  <c r="I54" i="3"/>
  <c r="G51" i="3"/>
  <c r="G54" i="3"/>
  <c r="E51" i="3"/>
  <c r="E54" i="3"/>
  <c r="L51" i="3"/>
  <c r="L54" i="3"/>
  <c r="C51" i="3"/>
  <c r="C54" i="3"/>
  <c r="F51" i="3"/>
  <c r="F54" i="3"/>
  <c r="H51" i="3"/>
  <c r="H54" i="3"/>
  <c r="C45" i="3"/>
  <c r="C48" i="3"/>
  <c r="D45" i="3"/>
  <c r="D48" i="3"/>
  <c r="I45" i="3"/>
  <c r="I48" i="3"/>
  <c r="G45" i="3"/>
  <c r="G48" i="3"/>
  <c r="E45" i="3"/>
  <c r="E48" i="3"/>
  <c r="L45" i="3"/>
  <c r="L48" i="3"/>
  <c r="J45" i="3"/>
  <c r="J48" i="3"/>
  <c r="K45" i="3"/>
  <c r="K48" i="3"/>
  <c r="F45" i="3"/>
  <c r="F48" i="3"/>
  <c r="H45" i="3"/>
  <c r="H48" i="3"/>
  <c r="J5" i="3"/>
  <c r="J39" i="3" s="1"/>
  <c r="J42" i="3"/>
  <c r="K5" i="3"/>
  <c r="K39" i="3" s="1"/>
  <c r="K42" i="3"/>
  <c r="I5" i="3"/>
  <c r="I39" i="3" s="1"/>
  <c r="C39" i="3"/>
  <c r="C42" i="3"/>
  <c r="L5" i="3"/>
  <c r="L39" i="3" s="1"/>
  <c r="L42" i="3"/>
  <c r="G5" i="3"/>
  <c r="G39" i="3" s="1"/>
  <c r="F5" i="3"/>
  <c r="F39" i="3" s="1"/>
  <c r="H5" i="3"/>
  <c r="H39" i="3" s="1"/>
  <c r="H42" i="3"/>
  <c r="E5" i="3"/>
  <c r="E39" i="3" s="1"/>
  <c r="D5" i="3"/>
  <c r="D39" i="3" s="1"/>
  <c r="F42" i="3"/>
  <c r="G42" i="3"/>
  <c r="I42" i="3"/>
  <c r="D42" i="3"/>
  <c r="E42" i="3"/>
  <c r="N14" i="3"/>
  <c r="N13" i="3"/>
  <c r="N12" i="3"/>
  <c r="N11" i="3"/>
  <c r="N10" i="3"/>
  <c r="N9" i="3"/>
  <c r="N8" i="3"/>
  <c r="N7" i="3"/>
  <c r="N6" i="3"/>
  <c r="N5" i="3"/>
  <c r="O7" i="3" l="1"/>
  <c r="B11" i="3" s="1"/>
  <c r="O11" i="3"/>
  <c r="B23" i="3" s="1"/>
  <c r="O8" i="3"/>
  <c r="B14" i="3" s="1"/>
  <c r="O12" i="3"/>
  <c r="B26" i="3" s="1"/>
  <c r="O5" i="3"/>
  <c r="B5" i="3" s="1"/>
  <c r="C4" i="3" s="1"/>
  <c r="O9" i="3"/>
  <c r="O13" i="3"/>
  <c r="B29" i="3" s="1"/>
  <c r="O6" i="3"/>
  <c r="B8" i="3" s="1"/>
  <c r="O10" i="3"/>
  <c r="B20" i="3" s="1"/>
  <c r="O14" i="3"/>
  <c r="B32" i="3" s="1"/>
  <c r="B66" i="3" l="1"/>
  <c r="E31" i="3"/>
  <c r="E65" i="3" s="1"/>
  <c r="C31" i="3"/>
  <c r="C65" i="3" s="1"/>
  <c r="I31" i="3"/>
  <c r="I65" i="3" s="1"/>
  <c r="G31" i="3"/>
  <c r="G65" i="3" s="1"/>
  <c r="F31" i="3"/>
  <c r="F65" i="3" s="1"/>
  <c r="K31" i="3"/>
  <c r="K65" i="3" s="1"/>
  <c r="D31" i="3"/>
  <c r="D65" i="3" s="1"/>
  <c r="H31" i="3"/>
  <c r="H65" i="3" s="1"/>
  <c r="L31" i="3"/>
  <c r="L65" i="3" s="1"/>
  <c r="J31" i="3"/>
  <c r="J65" i="3" s="1"/>
  <c r="B63" i="3"/>
  <c r="L28" i="3"/>
  <c r="L62" i="3" s="1"/>
  <c r="C28" i="3"/>
  <c r="C62" i="3" s="1"/>
  <c r="K28" i="3"/>
  <c r="K62" i="3" s="1"/>
  <c r="F28" i="3"/>
  <c r="F62" i="3" s="1"/>
  <c r="E28" i="3"/>
  <c r="E62" i="3" s="1"/>
  <c r="I28" i="3"/>
  <c r="I62" i="3" s="1"/>
  <c r="J28" i="3"/>
  <c r="J62" i="3" s="1"/>
  <c r="H28" i="3"/>
  <c r="H62" i="3" s="1"/>
  <c r="D28" i="3"/>
  <c r="D62" i="3" s="1"/>
  <c r="G28" i="3"/>
  <c r="G62" i="3" s="1"/>
  <c r="B60" i="3"/>
  <c r="C25" i="3"/>
  <c r="C59" i="3" s="1"/>
  <c r="L25" i="3"/>
  <c r="L59" i="3" s="1"/>
  <c r="K25" i="3"/>
  <c r="K59" i="3" s="1"/>
  <c r="H25" i="3"/>
  <c r="H59" i="3" s="1"/>
  <c r="E25" i="3"/>
  <c r="E59" i="3" s="1"/>
  <c r="J25" i="3"/>
  <c r="J59" i="3" s="1"/>
  <c r="I25" i="3"/>
  <c r="I59" i="3" s="1"/>
  <c r="G25" i="3"/>
  <c r="G59" i="3" s="1"/>
  <c r="F25" i="3"/>
  <c r="F59" i="3" s="1"/>
  <c r="D25" i="3"/>
  <c r="D59" i="3" s="1"/>
  <c r="B57" i="3"/>
  <c r="K22" i="3"/>
  <c r="K56" i="3" s="1"/>
  <c r="C22" i="3"/>
  <c r="C56" i="3" s="1"/>
  <c r="F22" i="3"/>
  <c r="F56" i="3" s="1"/>
  <c r="L22" i="3"/>
  <c r="L56" i="3" s="1"/>
  <c r="I22" i="3"/>
  <c r="I56" i="3" s="1"/>
  <c r="G22" i="3"/>
  <c r="G56" i="3" s="1"/>
  <c r="J22" i="3"/>
  <c r="J56" i="3" s="1"/>
  <c r="H22" i="3"/>
  <c r="H56" i="3" s="1"/>
  <c r="E22" i="3"/>
  <c r="E56" i="3" s="1"/>
  <c r="D22" i="3"/>
  <c r="D56" i="3" s="1"/>
  <c r="B54" i="3"/>
  <c r="C19" i="3"/>
  <c r="C53" i="3" s="1"/>
  <c r="G19" i="3"/>
  <c r="G53" i="3" s="1"/>
  <c r="J19" i="3"/>
  <c r="J53" i="3" s="1"/>
  <c r="L19" i="3"/>
  <c r="L53" i="3" s="1"/>
  <c r="H19" i="3"/>
  <c r="H53" i="3" s="1"/>
  <c r="K19" i="3"/>
  <c r="K53" i="3" s="1"/>
  <c r="D19" i="3"/>
  <c r="D53" i="3" s="1"/>
  <c r="F19" i="3"/>
  <c r="F53" i="3" s="1"/>
  <c r="E19" i="3"/>
  <c r="E53" i="3" s="1"/>
  <c r="I19" i="3"/>
  <c r="I53" i="3" s="1"/>
  <c r="B48" i="3"/>
  <c r="I13" i="3"/>
  <c r="I47" i="3" s="1"/>
  <c r="F13" i="3"/>
  <c r="F47" i="3" s="1"/>
  <c r="H13" i="3"/>
  <c r="H47" i="3" s="1"/>
  <c r="C13" i="3"/>
  <c r="C47" i="3" s="1"/>
  <c r="G13" i="3"/>
  <c r="G47" i="3" s="1"/>
  <c r="L13" i="3"/>
  <c r="L47" i="3" s="1"/>
  <c r="J13" i="3"/>
  <c r="J47" i="3" s="1"/>
  <c r="E13" i="3"/>
  <c r="E47" i="3" s="1"/>
  <c r="D13" i="3"/>
  <c r="D47" i="3" s="1"/>
  <c r="K13" i="3"/>
  <c r="K47" i="3" s="1"/>
  <c r="B45" i="3"/>
  <c r="F10" i="3"/>
  <c r="F44" i="3" s="1"/>
  <c r="D10" i="3"/>
  <c r="D44" i="3" s="1"/>
  <c r="J10" i="3"/>
  <c r="J44" i="3" s="1"/>
  <c r="H10" i="3"/>
  <c r="H44" i="3" s="1"/>
  <c r="G10" i="3"/>
  <c r="G44" i="3" s="1"/>
  <c r="E10" i="3"/>
  <c r="E44" i="3" s="1"/>
  <c r="K10" i="3"/>
  <c r="K44" i="3" s="1"/>
  <c r="I10" i="3"/>
  <c r="I44" i="3" s="1"/>
  <c r="L10" i="3"/>
  <c r="L44" i="3" s="1"/>
  <c r="C10" i="3"/>
  <c r="C44" i="3" s="1"/>
  <c r="G7" i="3"/>
  <c r="G41" i="3" s="1"/>
  <c r="J7" i="3"/>
  <c r="J41" i="3" s="1"/>
  <c r="L7" i="3"/>
  <c r="L41" i="3" s="1"/>
  <c r="H7" i="3"/>
  <c r="H41" i="3" s="1"/>
  <c r="D7" i="3"/>
  <c r="D41" i="3" s="1"/>
  <c r="E7" i="3"/>
  <c r="E41" i="3" s="1"/>
  <c r="K7" i="3"/>
  <c r="K41" i="3" s="1"/>
  <c r="F7" i="3"/>
  <c r="F41" i="3" s="1"/>
  <c r="I7" i="3"/>
  <c r="I41" i="3" s="1"/>
  <c r="B42" i="3"/>
  <c r="C7" i="3"/>
  <c r="C41" i="3" s="1"/>
  <c r="B39" i="3"/>
  <c r="C38" i="3"/>
  <c r="F4" i="3"/>
  <c r="F38" i="3" s="1"/>
  <c r="D4" i="3"/>
  <c r="D38" i="3" s="1"/>
  <c r="I4" i="3"/>
  <c r="I38" i="3" s="1"/>
  <c r="H4" i="3"/>
  <c r="H38" i="3" s="1"/>
  <c r="K4" i="3"/>
  <c r="K38" i="3" s="1"/>
  <c r="E4" i="3"/>
  <c r="E38" i="3" s="1"/>
  <c r="L4" i="3"/>
  <c r="L38" i="3" s="1"/>
  <c r="G4" i="3"/>
  <c r="G38" i="3" s="1"/>
  <c r="J4" i="3"/>
  <c r="J38" i="3" s="1"/>
  <c r="B17" i="3"/>
  <c r="B51" i="3" l="1"/>
  <c r="J16" i="3"/>
  <c r="J50" i="3" s="1"/>
  <c r="F16" i="3"/>
  <c r="F50" i="3" s="1"/>
  <c r="G16" i="3"/>
  <c r="G50" i="3" s="1"/>
  <c r="L16" i="3"/>
  <c r="L50" i="3" s="1"/>
  <c r="H16" i="3"/>
  <c r="H50" i="3" s="1"/>
  <c r="E16" i="3"/>
  <c r="E50" i="3" s="1"/>
  <c r="C16" i="3"/>
  <c r="C50" i="3" s="1"/>
  <c r="D16" i="3"/>
  <c r="D50" i="3" s="1"/>
  <c r="K16" i="3"/>
  <c r="K50" i="3" s="1"/>
  <c r="I16" i="3"/>
  <c r="I50" i="3" s="1"/>
</calcChain>
</file>

<file path=xl/sharedStrings.xml><?xml version="1.0" encoding="utf-8"?>
<sst xmlns="http://schemas.openxmlformats.org/spreadsheetml/2006/main" count="25" uniqueCount="15">
  <si>
    <t>数</t>
    <rPh sb="0" eb="1">
      <t>カズ</t>
    </rPh>
    <phoneticPr fontId="1"/>
  </si>
  <si>
    <t>百ます計算　</t>
    <rPh sb="0" eb="1">
      <t>ヒャク</t>
    </rPh>
    <rPh sb="3" eb="5">
      <t>ケイサン</t>
    </rPh>
    <phoneticPr fontId="1"/>
  </si>
  <si>
    <t>時間</t>
    <rPh sb="0" eb="2">
      <t>ジカン</t>
    </rPh>
    <phoneticPr fontId="1"/>
  </si>
  <si>
    <t>点</t>
    <rPh sb="0" eb="1">
      <t>テン</t>
    </rPh>
    <phoneticPr fontId="1"/>
  </si>
  <si>
    <t>名前</t>
    <rPh sb="0" eb="2">
      <t>ナマエ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</si>
  <si>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</si>
  <si>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</si>
  <si>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わ</t>
    <phoneticPr fontId="1"/>
  </si>
  <si>
    <t>ら</t>
    <phoneticPr fontId="1"/>
  </si>
  <si>
    <t>れ</t>
    <phoneticPr fontId="1"/>
  </si>
  <si>
    <t>る</t>
    <phoneticPr fontId="1"/>
  </si>
  <si>
    <t>÷</t>
    <phoneticPr fontId="1"/>
  </si>
  <si>
    <t>÷</t>
    <phoneticPr fontId="1"/>
  </si>
  <si>
    <t>÷</t>
    <phoneticPr fontId="1"/>
  </si>
  <si>
    <t>わり算（１～10）</t>
    <rPh sb="2" eb="3">
      <t>ザン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</si>
</sst>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name val="HGP教科書体"/>
      <family val="1"/>
      <charset val="128"/>
    </font>
    <font>
      <sz val="28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0"/>
      <color theme="1"/>
      <name val="UD デジタル 教科書体 N-R"/>
      <family val="1"/>
      <charset val="128"/>
    </font>
    <font>
      <b/>
      <sz val="26"/>
      <color theme="1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30"/>
      <color theme="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176" fontId="3" fillId="0" borderId="0" xfId="0" applyNumberFormat="1" applyFont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2" xfId="0" applyFont="1" applyBorder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vertical="center" shrinkToFit="1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0" fillId="0" borderId="0" xfId="0" applyAlignment="1" applyProtection="1"/>
    <xf numFmtId="0" fontId="2" fillId="0" borderId="0" xfId="0" applyFont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/>
    </xf>
    <xf numFmtId="0" fontId="0" fillId="0" borderId="0" xfId="0" applyBorder="1" applyProtection="1">
      <alignment vertical="center"/>
    </xf>
    <xf numFmtId="0" fontId="5" fillId="0" borderId="0" xfId="0" applyFo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10" fillId="0" borderId="1" xfId="0" applyFont="1" applyBorder="1" applyAlignment="1" applyProtection="1">
      <alignment horizontal="center" vertical="center" shrinkToFit="1"/>
    </xf>
    <xf numFmtId="0" fontId="11" fillId="0" borderId="1" xfId="0" applyFont="1" applyBorder="1" applyAlignment="1" applyProtection="1">
      <alignment horizontal="center" vertical="center" shrinkToFit="1"/>
    </xf>
    <xf numFmtId="0" fontId="9" fillId="0" borderId="1" xfId="0" applyFont="1" applyBorder="1" applyAlignment="1" applyProtection="1">
      <alignment horizontal="center" vertical="center" shrinkToFit="1"/>
    </xf>
    <xf numFmtId="176" fontId="3" fillId="0" borderId="0" xfId="0" applyNumberFormat="1" applyFont="1" applyAlignment="1" applyProtection="1">
      <alignment horizontal="center" vertical="center" shrinkToFit="1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8"/>
  <sheetViews>
    <sheetView showGridLines="0" tabSelected="1" zoomScale="70" zoomScaleNormal="70" workbookViewId="0">
      <selection activeCell="L1" sqref="L1"/>
    </sheetView>
  </sheetViews>
  <sheetFormatPr defaultRowHeight="13.5" x14ac:dyDescent="0.15"/>
  <cols>
    <col min="1" max="1" width="6.625" style="2" customWidth="1"/>
    <col min="2" max="12" width="9.625" style="2" customWidth="1"/>
    <col min="13" max="13" width="9" style="2"/>
    <col min="14" max="14" width="9" style="2" hidden="1" customWidth="1"/>
    <col min="15" max="15" width="5.625" style="2" hidden="1" customWidth="1"/>
    <col min="16" max="16" width="2.625" style="2" hidden="1" customWidth="1"/>
    <col min="17" max="17" width="9" style="2" hidden="1" customWidth="1"/>
    <col min="18" max="18" width="5.625" style="2" hidden="1" customWidth="1"/>
    <col min="19" max="19" width="2.625" style="2" hidden="1" customWidth="1"/>
    <col min="20" max="20" width="0" style="2" hidden="1" customWidth="1"/>
    <col min="21" max="21" width="5.625" style="2" hidden="1" customWidth="1"/>
    <col min="22" max="22" width="2.625" style="2" hidden="1" customWidth="1"/>
    <col min="23" max="23" width="0" style="2" hidden="1" customWidth="1"/>
    <col min="24" max="24" width="5.625" style="2" hidden="1" customWidth="1"/>
    <col min="25" max="25" width="2.625" style="2" hidden="1" customWidth="1"/>
    <col min="26" max="26" width="0" style="2" hidden="1" customWidth="1"/>
    <col min="27" max="27" width="5.625" style="2" hidden="1" customWidth="1"/>
    <col min="28" max="28" width="2.625" style="2" hidden="1" customWidth="1"/>
    <col min="29" max="29" width="0" style="2" hidden="1" customWidth="1"/>
    <col min="30" max="30" width="5.625" style="2" hidden="1" customWidth="1"/>
    <col min="31" max="31" width="2.625" style="2" hidden="1" customWidth="1"/>
    <col min="32" max="32" width="0" style="2" hidden="1" customWidth="1"/>
    <col min="33" max="33" width="5.625" style="2" hidden="1" customWidth="1"/>
    <col min="34" max="34" width="2.625" style="2" hidden="1" customWidth="1"/>
    <col min="35" max="35" width="0" style="2" hidden="1" customWidth="1"/>
    <col min="36" max="36" width="5.625" style="2" hidden="1" customWidth="1"/>
    <col min="37" max="37" width="2.625" style="2" hidden="1" customWidth="1"/>
    <col min="38" max="38" width="0" style="2" hidden="1" customWidth="1"/>
    <col min="39" max="39" width="5.625" style="2" hidden="1" customWidth="1"/>
    <col min="40" max="40" width="2.625" style="2" hidden="1" customWidth="1"/>
    <col min="41" max="41" width="0" style="2" hidden="1" customWidth="1"/>
    <col min="42" max="42" width="5.625" style="2" hidden="1" customWidth="1"/>
    <col min="43" max="43" width="2.625" style="2" hidden="1" customWidth="1"/>
    <col min="44" max="44" width="0" style="2" hidden="1" customWidth="1"/>
    <col min="45" max="45" width="5.625" style="2" hidden="1" customWidth="1"/>
    <col min="46" max="46" width="2.625" style="2" customWidth="1"/>
    <col min="47" max="16384" width="9" style="2"/>
  </cols>
  <sheetData>
    <row r="1" spans="1:45" ht="36" customHeight="1" x14ac:dyDescent="0.15">
      <c r="A1" s="15" t="s">
        <v>1</v>
      </c>
      <c r="B1" s="3"/>
      <c r="C1" s="3"/>
      <c r="D1" s="3"/>
      <c r="E1" s="3"/>
      <c r="F1" s="15" t="s">
        <v>14</v>
      </c>
      <c r="H1" s="3"/>
      <c r="I1" s="3"/>
      <c r="J1" s="3"/>
      <c r="K1" s="4"/>
      <c r="L1" s="1">
        <v>1</v>
      </c>
    </row>
    <row r="2" spans="1:45" ht="36" customHeight="1" x14ac:dyDescent="0.15">
      <c r="A2" s="5"/>
      <c r="B2" s="6" t="s">
        <v>5</v>
      </c>
      <c r="C2" s="7" t="s">
        <v>6</v>
      </c>
      <c r="D2" s="4"/>
      <c r="E2" s="8" t="s">
        <v>4</v>
      </c>
      <c r="F2" s="9"/>
      <c r="G2" s="9"/>
      <c r="H2" s="9"/>
      <c r="I2" s="9"/>
      <c r="J2" s="9"/>
      <c r="K2" s="9"/>
      <c r="L2" s="10"/>
    </row>
    <row r="3" spans="1:45" ht="36" customHeight="1" x14ac:dyDescent="0.15">
      <c r="A3" s="15"/>
      <c r="B3" s="15"/>
      <c r="C3" s="16" t="s">
        <v>7</v>
      </c>
      <c r="D3" s="16" t="s">
        <v>8</v>
      </c>
      <c r="E3" s="16" t="s">
        <v>9</v>
      </c>
      <c r="F3" s="16" t="s">
        <v>10</v>
      </c>
      <c r="G3" s="16" t="s">
        <v>0</v>
      </c>
      <c r="H3" s="15"/>
      <c r="I3" s="15"/>
      <c r="J3" s="15"/>
      <c r="K3" s="15"/>
      <c r="L3" s="15"/>
    </row>
    <row r="4" spans="1:45" ht="35.1" customHeight="1" x14ac:dyDescent="0.15">
      <c r="A4" s="15"/>
      <c r="B4" s="22" t="s">
        <v>11</v>
      </c>
      <c r="C4" s="19">
        <f ca="1">C5*$B5</f>
        <v>48</v>
      </c>
      <c r="D4" s="19">
        <f t="shared" ref="D4:L4" ca="1" si="0">D5*$B5</f>
        <v>18</v>
      </c>
      <c r="E4" s="19">
        <f t="shared" ca="1" si="0"/>
        <v>30</v>
      </c>
      <c r="F4" s="19">
        <f t="shared" ca="1" si="0"/>
        <v>54</v>
      </c>
      <c r="G4" s="19">
        <f t="shared" ca="1" si="0"/>
        <v>36</v>
      </c>
      <c r="H4" s="19">
        <f t="shared" ca="1" si="0"/>
        <v>60</v>
      </c>
      <c r="I4" s="19">
        <f t="shared" ca="1" si="0"/>
        <v>6</v>
      </c>
      <c r="J4" s="19">
        <f t="shared" ca="1" si="0"/>
        <v>24</v>
      </c>
      <c r="K4" s="19">
        <f t="shared" ca="1" si="0"/>
        <v>42</v>
      </c>
      <c r="L4" s="19">
        <f t="shared" ca="1" si="0"/>
        <v>12</v>
      </c>
    </row>
    <row r="5" spans="1:45" ht="39.950000000000003" customHeight="1" x14ac:dyDescent="0.25">
      <c r="A5" s="16" t="s">
        <v>7</v>
      </c>
      <c r="B5" s="19">
        <f ca="1">O5</f>
        <v>6</v>
      </c>
      <c r="C5" s="21">
        <f ca="1">R$5</f>
        <v>8</v>
      </c>
      <c r="D5" s="21">
        <f ca="1">R$6</f>
        <v>3</v>
      </c>
      <c r="E5" s="21">
        <f ca="1">R$7</f>
        <v>5</v>
      </c>
      <c r="F5" s="21">
        <f ca="1">R$8</f>
        <v>9</v>
      </c>
      <c r="G5" s="21">
        <f ca="1">R$9</f>
        <v>6</v>
      </c>
      <c r="H5" s="21">
        <f ca="1">R$10</f>
        <v>10</v>
      </c>
      <c r="I5" s="21">
        <f ca="1">R$11</f>
        <v>1</v>
      </c>
      <c r="J5" s="21">
        <f ca="1">R$12</f>
        <v>4</v>
      </c>
      <c r="K5" s="21">
        <f ca="1">R$13</f>
        <v>7</v>
      </c>
      <c r="L5" s="21">
        <f ca="1">R$14</f>
        <v>2</v>
      </c>
      <c r="N5" s="24">
        <f ca="1">RAND()</f>
        <v>0.38170285830766459</v>
      </c>
      <c r="O5" s="25">
        <f t="shared" ref="O5:O14" ca="1" si="1">RANK($N5,$N$5:$N$14,)</f>
        <v>6</v>
      </c>
      <c r="P5" s="12"/>
      <c r="Q5" s="24">
        <f t="shared" ref="Q5:Q14" ca="1" si="2">RAND()</f>
        <v>8.2567578956450727E-2</v>
      </c>
      <c r="R5" s="25">
        <f ca="1">RANK(Q5,$Q$5:$Q$14,)</f>
        <v>8</v>
      </c>
      <c r="S5" s="25"/>
      <c r="T5" s="24">
        <f t="shared" ref="T5:T14" ca="1" si="3">RAND()</f>
        <v>0.16326386263974557</v>
      </c>
      <c r="U5" s="25">
        <f ca="1">RANK(T5,$T$5:$T$14,)</f>
        <v>9</v>
      </c>
      <c r="V5" s="25"/>
      <c r="W5" s="24">
        <f t="shared" ref="W5:W14" ca="1" si="4">RAND()</f>
        <v>0.80936809971990153</v>
      </c>
      <c r="X5" s="25">
        <f ca="1">RANK(W5,$W$5:$W$14,)</f>
        <v>4</v>
      </c>
      <c r="Y5" s="25"/>
      <c r="Z5" s="24">
        <f t="shared" ref="Z5:Z14" ca="1" si="5">RAND()</f>
        <v>0.52343436452509406</v>
      </c>
      <c r="AA5" s="25">
        <f ca="1">RANK(Z5,$Z$5:$Z$14,)</f>
        <v>7</v>
      </c>
      <c r="AB5" s="25"/>
      <c r="AC5" s="24">
        <f t="shared" ref="AC5:AC14" ca="1" si="6">RAND()</f>
        <v>0.3284304421047306</v>
      </c>
      <c r="AD5" s="25">
        <f ca="1">RANK(AC5,$AC$5:$AC$14,)</f>
        <v>5</v>
      </c>
      <c r="AE5" s="25"/>
      <c r="AF5" s="24">
        <f t="shared" ref="AF5:AF14" ca="1" si="7">RAND()</f>
        <v>0.73271121923453564</v>
      </c>
      <c r="AG5" s="25">
        <f ca="1">RANK(AF5,$AF$5:$AF$14,)</f>
        <v>2</v>
      </c>
      <c r="AH5" s="25"/>
      <c r="AI5" s="24">
        <f t="shared" ref="AI5:AI14" ca="1" si="8">RAND()</f>
        <v>0.60937850254703141</v>
      </c>
      <c r="AJ5" s="25">
        <f ca="1">RANK(AI5,$AI$5:$AI$14,)</f>
        <v>8</v>
      </c>
      <c r="AK5" s="25"/>
      <c r="AL5" s="24">
        <f t="shared" ref="AL5:AL14" ca="1" si="9">RAND()</f>
        <v>8.3322972444513255E-2</v>
      </c>
      <c r="AM5" s="25">
        <f ca="1">RANK(AL5,$AL$5:$AL$14,)</f>
        <v>7</v>
      </c>
      <c r="AN5" s="25"/>
      <c r="AO5" s="24">
        <f t="shared" ref="AO5:AO14" ca="1" si="10">RAND()</f>
        <v>0.95587084476740347</v>
      </c>
      <c r="AP5" s="25">
        <f ca="1">RANK(AO5,$AO$5:$AO$14,)</f>
        <v>2</v>
      </c>
      <c r="AQ5" s="25"/>
      <c r="AR5" s="24">
        <f t="shared" ref="AR5:AR14" ca="1" si="11">RAND()</f>
        <v>0.427994649490129</v>
      </c>
      <c r="AS5" s="25">
        <f ca="1">RANK(AR5,$AR$5:$AR$14,)</f>
        <v>6</v>
      </c>
    </row>
    <row r="6" spans="1:45" s="14" customFormat="1" ht="12" customHeight="1" x14ac:dyDescent="0.25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N6" s="24">
        <f t="shared" ref="N6:N14" ca="1" si="12">RAND()</f>
        <v>0.27164359493142398</v>
      </c>
      <c r="O6" s="25">
        <f t="shared" ca="1" si="1"/>
        <v>7</v>
      </c>
      <c r="P6" s="12"/>
      <c r="Q6" s="24">
        <f t="shared" ca="1" si="2"/>
        <v>0.56603692050276433</v>
      </c>
      <c r="R6" s="25">
        <f t="shared" ref="R6:R14" ca="1" si="13">RANK(Q6,$Q$5:$Q$14,)</f>
        <v>3</v>
      </c>
      <c r="S6" s="25"/>
      <c r="T6" s="24">
        <f t="shared" ca="1" si="3"/>
        <v>0.27079303261167631</v>
      </c>
      <c r="U6" s="25">
        <f t="shared" ref="U6:U14" ca="1" si="14">RANK(T6,$T$5:$T$14,)</f>
        <v>8</v>
      </c>
      <c r="V6" s="25"/>
      <c r="W6" s="24">
        <f t="shared" ca="1" si="4"/>
        <v>0.47018022544827398</v>
      </c>
      <c r="X6" s="25">
        <f t="shared" ref="X6:X14" ca="1" si="15">RANK(W6,$W$5:$W$14,)</f>
        <v>6</v>
      </c>
      <c r="Y6" s="25"/>
      <c r="Z6" s="24">
        <f t="shared" ca="1" si="5"/>
        <v>0.73880666304823894</v>
      </c>
      <c r="AA6" s="25">
        <f t="shared" ref="AA6:AA14" ca="1" si="16">RANK(Z6,$Z$5:$Z$14,)</f>
        <v>3</v>
      </c>
      <c r="AB6" s="25"/>
      <c r="AC6" s="24">
        <f t="shared" ca="1" si="6"/>
        <v>0.92671562592450119</v>
      </c>
      <c r="AD6" s="25">
        <f t="shared" ref="AD6:AD14" ca="1" si="17">RANK(AC6,$AC$5:$AC$14,)</f>
        <v>2</v>
      </c>
      <c r="AE6" s="25"/>
      <c r="AF6" s="24">
        <f t="shared" ca="1" si="7"/>
        <v>0.66263743575413514</v>
      </c>
      <c r="AG6" s="25">
        <f t="shared" ref="AG6:AG14" ca="1" si="18">RANK(AF6,$AF$5:$AF$14,)</f>
        <v>4</v>
      </c>
      <c r="AH6" s="25"/>
      <c r="AI6" s="24">
        <f t="shared" ca="1" si="8"/>
        <v>0.14991615054638485</v>
      </c>
      <c r="AJ6" s="25">
        <f t="shared" ref="AJ6:AJ14" ca="1" si="19">RANK(AI6,$AI$5:$AI$14,)</f>
        <v>10</v>
      </c>
      <c r="AK6" s="25"/>
      <c r="AL6" s="24">
        <f t="shared" ca="1" si="9"/>
        <v>6.7835505576281041E-2</v>
      </c>
      <c r="AM6" s="25">
        <f t="shared" ref="AM6:AM14" ca="1" si="20">RANK(AL6,$AL$5:$AL$14,)</f>
        <v>8</v>
      </c>
      <c r="AN6" s="25"/>
      <c r="AO6" s="24">
        <f t="shared" ca="1" si="10"/>
        <v>0.79584667629569317</v>
      </c>
      <c r="AP6" s="25">
        <f t="shared" ref="AP6:AP14" ca="1" si="21">RANK(AO6,$AO$5:$AO$14,)</f>
        <v>4</v>
      </c>
      <c r="AQ6" s="25"/>
      <c r="AR6" s="24">
        <f t="shared" ca="1" si="11"/>
        <v>0.91595692911747117</v>
      </c>
      <c r="AS6" s="25">
        <f t="shared" ref="AS6:AS14" ca="1" si="22">RANK(AR6,$AR$5:$AR$14,)</f>
        <v>2</v>
      </c>
    </row>
    <row r="7" spans="1:45" ht="35.1" customHeight="1" x14ac:dyDescent="0.25">
      <c r="A7" s="16" t="s">
        <v>10</v>
      </c>
      <c r="B7" s="22" t="s">
        <v>11</v>
      </c>
      <c r="C7" s="19">
        <f ca="1">C8*$B8</f>
        <v>63</v>
      </c>
      <c r="D7" s="19">
        <f t="shared" ref="D7:L7" ca="1" si="23">D8*$B8</f>
        <v>56</v>
      </c>
      <c r="E7" s="19">
        <f t="shared" ca="1" si="23"/>
        <v>42</v>
      </c>
      <c r="F7" s="19">
        <f t="shared" ca="1" si="23"/>
        <v>70</v>
      </c>
      <c r="G7" s="19">
        <f t="shared" ca="1" si="23"/>
        <v>14</v>
      </c>
      <c r="H7" s="19">
        <f t="shared" ca="1" si="23"/>
        <v>28</v>
      </c>
      <c r="I7" s="19">
        <f t="shared" ca="1" si="23"/>
        <v>35</v>
      </c>
      <c r="J7" s="19">
        <f t="shared" ca="1" si="23"/>
        <v>21</v>
      </c>
      <c r="K7" s="19">
        <f t="shared" ca="1" si="23"/>
        <v>49</v>
      </c>
      <c r="L7" s="19">
        <f t="shared" ca="1" si="23"/>
        <v>7</v>
      </c>
      <c r="N7" s="24">
        <f t="shared" ca="1" si="12"/>
        <v>6.0746266597617615E-2</v>
      </c>
      <c r="O7" s="25">
        <f t="shared" ca="1" si="1"/>
        <v>10</v>
      </c>
      <c r="Q7" s="24">
        <f t="shared" ca="1" si="2"/>
        <v>0.1622271780647222</v>
      </c>
      <c r="R7" s="25">
        <f t="shared" ca="1" si="13"/>
        <v>5</v>
      </c>
      <c r="T7" s="24">
        <f t="shared" ca="1" si="3"/>
        <v>0.61015248506583752</v>
      </c>
      <c r="U7" s="25">
        <f t="shared" ca="1" si="14"/>
        <v>6</v>
      </c>
      <c r="W7" s="24">
        <f t="shared" ca="1" si="4"/>
        <v>0.12360555123644756</v>
      </c>
      <c r="X7" s="25">
        <f t="shared" ca="1" si="15"/>
        <v>10</v>
      </c>
      <c r="Z7" s="24">
        <f t="shared" ca="1" si="5"/>
        <v>0.61742439052715858</v>
      </c>
      <c r="AA7" s="25">
        <f t="shared" ca="1" si="16"/>
        <v>5</v>
      </c>
      <c r="AC7" s="24">
        <f t="shared" ca="1" si="6"/>
        <v>0.31317625593401799</v>
      </c>
      <c r="AD7" s="25">
        <f t="shared" ca="1" si="17"/>
        <v>6</v>
      </c>
      <c r="AF7" s="24">
        <f t="shared" ca="1" si="7"/>
        <v>0.71911350884728031</v>
      </c>
      <c r="AG7" s="25">
        <f t="shared" ca="1" si="18"/>
        <v>3</v>
      </c>
      <c r="AI7" s="24">
        <f t="shared" ca="1" si="8"/>
        <v>0.93132091830500419</v>
      </c>
      <c r="AJ7" s="25">
        <f t="shared" ca="1" si="19"/>
        <v>2</v>
      </c>
      <c r="AL7" s="24">
        <f t="shared" ca="1" si="9"/>
        <v>4.2700999683851992E-2</v>
      </c>
      <c r="AM7" s="25">
        <f t="shared" ca="1" si="20"/>
        <v>9</v>
      </c>
      <c r="AO7" s="24">
        <f t="shared" ca="1" si="10"/>
        <v>0.74295167124308092</v>
      </c>
      <c r="AP7" s="25">
        <f t="shared" ca="1" si="21"/>
        <v>5</v>
      </c>
      <c r="AR7" s="24">
        <f t="shared" ca="1" si="11"/>
        <v>5.5657822402484736E-2</v>
      </c>
      <c r="AS7" s="25">
        <f t="shared" ca="1" si="22"/>
        <v>10</v>
      </c>
    </row>
    <row r="8" spans="1:45" ht="39.950000000000003" customHeight="1" x14ac:dyDescent="0.25">
      <c r="A8" s="16" t="s">
        <v>0</v>
      </c>
      <c r="B8" s="19">
        <f ca="1">O6</f>
        <v>7</v>
      </c>
      <c r="C8" s="21">
        <f ca="1">U$5</f>
        <v>9</v>
      </c>
      <c r="D8" s="21">
        <f ca="1">U$6</f>
        <v>8</v>
      </c>
      <c r="E8" s="21">
        <f ca="1">U$7</f>
        <v>6</v>
      </c>
      <c r="F8" s="21">
        <f ca="1">U$8</f>
        <v>10</v>
      </c>
      <c r="G8" s="21">
        <f ca="1">U$9</f>
        <v>2</v>
      </c>
      <c r="H8" s="21">
        <f ca="1">U$10</f>
        <v>4</v>
      </c>
      <c r="I8" s="21">
        <f ca="1">U$11</f>
        <v>5</v>
      </c>
      <c r="J8" s="21">
        <f ca="1">U$12</f>
        <v>3</v>
      </c>
      <c r="K8" s="21">
        <f ca="1">U$13</f>
        <v>7</v>
      </c>
      <c r="L8" s="21">
        <f ca="1">U$14</f>
        <v>1</v>
      </c>
      <c r="N8" s="24">
        <f t="shared" ca="1" si="12"/>
        <v>0.82383744050905316</v>
      </c>
      <c r="O8" s="25">
        <f t="shared" ca="1" si="1"/>
        <v>1</v>
      </c>
      <c r="P8" s="12"/>
      <c r="Q8" s="24">
        <f t="shared" ca="1" si="2"/>
        <v>5.1051726847216261E-2</v>
      </c>
      <c r="R8" s="25">
        <f t="shared" ca="1" si="13"/>
        <v>9</v>
      </c>
      <c r="S8" s="25"/>
      <c r="T8" s="24">
        <f t="shared" ca="1" si="3"/>
        <v>1.8900966859207835E-2</v>
      </c>
      <c r="U8" s="25">
        <f t="shared" ca="1" si="14"/>
        <v>10</v>
      </c>
      <c r="V8" s="25"/>
      <c r="W8" s="24">
        <f t="shared" ca="1" si="4"/>
        <v>0.89892355534994128</v>
      </c>
      <c r="X8" s="25">
        <f t="shared" ca="1" si="15"/>
        <v>3</v>
      </c>
      <c r="Y8" s="25"/>
      <c r="Z8" s="24">
        <f t="shared" ca="1" si="5"/>
        <v>0.68930198892195227</v>
      </c>
      <c r="AA8" s="25">
        <f t="shared" ca="1" si="16"/>
        <v>4</v>
      </c>
      <c r="AB8" s="25"/>
      <c r="AC8" s="24">
        <f t="shared" ca="1" si="6"/>
        <v>0.94800899476326406</v>
      </c>
      <c r="AD8" s="25">
        <f t="shared" ca="1" si="17"/>
        <v>1</v>
      </c>
      <c r="AE8" s="25"/>
      <c r="AF8" s="24">
        <f t="shared" ca="1" si="7"/>
        <v>0.10339526824693512</v>
      </c>
      <c r="AG8" s="25">
        <f t="shared" ca="1" si="18"/>
        <v>9</v>
      </c>
      <c r="AH8" s="25"/>
      <c r="AI8" s="24">
        <f t="shared" ca="1" si="8"/>
        <v>0.99106818371220717</v>
      </c>
      <c r="AJ8" s="25">
        <f t="shared" ca="1" si="19"/>
        <v>1</v>
      </c>
      <c r="AK8" s="25"/>
      <c r="AL8" s="24">
        <f t="shared" ca="1" si="9"/>
        <v>0.13781691275831998</v>
      </c>
      <c r="AM8" s="25">
        <f t="shared" ca="1" si="20"/>
        <v>6</v>
      </c>
      <c r="AN8" s="25"/>
      <c r="AO8" s="24">
        <f t="shared" ca="1" si="10"/>
        <v>0.60004501831366819</v>
      </c>
      <c r="AP8" s="25">
        <f t="shared" ca="1" si="21"/>
        <v>6</v>
      </c>
      <c r="AQ8" s="25"/>
      <c r="AR8" s="24">
        <f t="shared" ca="1" si="11"/>
        <v>6.4760394318372438E-2</v>
      </c>
      <c r="AS8" s="25">
        <f t="shared" ca="1" si="22"/>
        <v>9</v>
      </c>
    </row>
    <row r="9" spans="1:45" s="14" customFormat="1" ht="12" customHeight="1" x14ac:dyDescent="0.25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N9" s="24">
        <f t="shared" ca="1" si="12"/>
        <v>0.46816767701285256</v>
      </c>
      <c r="O9" s="25">
        <f t="shared" ca="1" si="1"/>
        <v>4</v>
      </c>
      <c r="P9" s="12"/>
      <c r="Q9" s="24">
        <f t="shared" ca="1" si="2"/>
        <v>0.15787271118591606</v>
      </c>
      <c r="R9" s="25">
        <f t="shared" ca="1" si="13"/>
        <v>6</v>
      </c>
      <c r="S9" s="25"/>
      <c r="T9" s="24">
        <f t="shared" ca="1" si="3"/>
        <v>0.85709776054599796</v>
      </c>
      <c r="U9" s="25">
        <f t="shared" ca="1" si="14"/>
        <v>2</v>
      </c>
      <c r="V9" s="25"/>
      <c r="W9" s="24">
        <f t="shared" ca="1" si="4"/>
        <v>0.44401349545069879</v>
      </c>
      <c r="X9" s="25">
        <f t="shared" ca="1" si="15"/>
        <v>7</v>
      </c>
      <c r="Y9" s="25"/>
      <c r="Z9" s="24">
        <f t="shared" ca="1" si="5"/>
        <v>0.4081843083483897</v>
      </c>
      <c r="AA9" s="25">
        <f t="shared" ca="1" si="16"/>
        <v>8</v>
      </c>
      <c r="AB9" s="25"/>
      <c r="AC9" s="24">
        <f t="shared" ca="1" si="6"/>
        <v>0.8880230622754306</v>
      </c>
      <c r="AD9" s="25">
        <f t="shared" ca="1" si="17"/>
        <v>3</v>
      </c>
      <c r="AE9" s="25"/>
      <c r="AF9" s="24">
        <f t="shared" ca="1" si="7"/>
        <v>0.91547415806061327</v>
      </c>
      <c r="AG9" s="25">
        <f t="shared" ca="1" si="18"/>
        <v>1</v>
      </c>
      <c r="AH9" s="25"/>
      <c r="AI9" s="24">
        <f t="shared" ca="1" si="8"/>
        <v>0.86054393507268245</v>
      </c>
      <c r="AJ9" s="25">
        <f t="shared" ca="1" si="19"/>
        <v>3</v>
      </c>
      <c r="AK9" s="25"/>
      <c r="AL9" s="24">
        <f t="shared" ca="1" si="9"/>
        <v>0.67182703942908517</v>
      </c>
      <c r="AM9" s="25">
        <f t="shared" ca="1" si="20"/>
        <v>2</v>
      </c>
      <c r="AN9" s="25"/>
      <c r="AO9" s="24">
        <f t="shared" ca="1" si="10"/>
        <v>0.58004956676703145</v>
      </c>
      <c r="AP9" s="25">
        <f t="shared" ca="1" si="21"/>
        <v>7</v>
      </c>
      <c r="AQ9" s="25"/>
      <c r="AR9" s="24">
        <f t="shared" ca="1" si="11"/>
        <v>0.98558913162493833</v>
      </c>
      <c r="AS9" s="25">
        <f t="shared" ca="1" si="22"/>
        <v>1</v>
      </c>
    </row>
    <row r="10" spans="1:45" ht="35.1" customHeight="1" x14ac:dyDescent="0.25">
      <c r="A10" s="15"/>
      <c r="B10" s="22" t="s">
        <v>11</v>
      </c>
      <c r="C10" s="19">
        <f ca="1">C11*$B11</f>
        <v>40</v>
      </c>
      <c r="D10" s="19">
        <f t="shared" ref="D10" ca="1" si="24">D11*$B11</f>
        <v>60</v>
      </c>
      <c r="E10" s="19">
        <f t="shared" ref="E10" ca="1" si="25">E11*$B11</f>
        <v>100</v>
      </c>
      <c r="F10" s="19">
        <f t="shared" ref="F10" ca="1" si="26">F11*$B11</f>
        <v>30</v>
      </c>
      <c r="G10" s="19">
        <f t="shared" ref="G10" ca="1" si="27">G11*$B11</f>
        <v>70</v>
      </c>
      <c r="H10" s="19">
        <f t="shared" ref="H10" ca="1" si="28">H11*$B11</f>
        <v>20</v>
      </c>
      <c r="I10" s="19">
        <f t="shared" ref="I10" ca="1" si="29">I11*$B11</f>
        <v>50</v>
      </c>
      <c r="J10" s="19">
        <f t="shared" ref="J10" ca="1" si="30">J11*$B11</f>
        <v>90</v>
      </c>
      <c r="K10" s="19">
        <f t="shared" ref="K10" ca="1" si="31">K11*$B11</f>
        <v>80</v>
      </c>
      <c r="L10" s="19">
        <f t="shared" ref="L10" ca="1" si="32">L11*$B11</f>
        <v>10</v>
      </c>
      <c r="N10" s="24">
        <f t="shared" ca="1" si="12"/>
        <v>0.71626881885130611</v>
      </c>
      <c r="O10" s="25">
        <f t="shared" ca="1" si="1"/>
        <v>3</v>
      </c>
      <c r="Q10" s="24">
        <f t="shared" ca="1" si="2"/>
        <v>4.1438474160688243E-2</v>
      </c>
      <c r="R10" s="25">
        <f t="shared" ca="1" si="13"/>
        <v>10</v>
      </c>
      <c r="T10" s="24">
        <f t="shared" ca="1" si="3"/>
        <v>0.77185247898747233</v>
      </c>
      <c r="U10" s="25">
        <f t="shared" ca="1" si="14"/>
        <v>4</v>
      </c>
      <c r="W10" s="24">
        <f t="shared" ca="1" si="4"/>
        <v>0.93693821601000871</v>
      </c>
      <c r="X10" s="25">
        <f t="shared" ca="1" si="15"/>
        <v>2</v>
      </c>
      <c r="Z10" s="24">
        <f t="shared" ca="1" si="5"/>
        <v>0.12814968864216858</v>
      </c>
      <c r="AA10" s="25">
        <f t="shared" ca="1" si="16"/>
        <v>9</v>
      </c>
      <c r="AC10" s="24">
        <f t="shared" ca="1" si="6"/>
        <v>0.16923493919257315</v>
      </c>
      <c r="AD10" s="25">
        <f t="shared" ca="1" si="17"/>
        <v>8</v>
      </c>
      <c r="AF10" s="24">
        <f t="shared" ca="1" si="7"/>
        <v>0.12894319218093253</v>
      </c>
      <c r="AG10" s="25">
        <f t="shared" ca="1" si="18"/>
        <v>7</v>
      </c>
      <c r="AI10" s="24">
        <f t="shared" ca="1" si="8"/>
        <v>0.20791659106714355</v>
      </c>
      <c r="AJ10" s="25">
        <f t="shared" ca="1" si="19"/>
        <v>9</v>
      </c>
      <c r="AL10" s="24">
        <f t="shared" ca="1" si="9"/>
        <v>0.18831606946205748</v>
      </c>
      <c r="AM10" s="25">
        <f t="shared" ca="1" si="20"/>
        <v>5</v>
      </c>
      <c r="AO10" s="24">
        <f t="shared" ca="1" si="10"/>
        <v>0.27855443934231816</v>
      </c>
      <c r="AP10" s="25">
        <f t="shared" ca="1" si="21"/>
        <v>9</v>
      </c>
      <c r="AR10" s="24">
        <f t="shared" ca="1" si="11"/>
        <v>0.7273148256877221</v>
      </c>
      <c r="AS10" s="25">
        <f t="shared" ca="1" si="22"/>
        <v>4</v>
      </c>
    </row>
    <row r="11" spans="1:45" ht="39.950000000000003" customHeight="1" x14ac:dyDescent="0.25">
      <c r="A11" s="16"/>
      <c r="B11" s="19">
        <f ca="1">O7</f>
        <v>10</v>
      </c>
      <c r="C11" s="21">
        <f ca="1">X$5</f>
        <v>4</v>
      </c>
      <c r="D11" s="21">
        <f ca="1">X$6</f>
        <v>6</v>
      </c>
      <c r="E11" s="21">
        <f ca="1">X$7</f>
        <v>10</v>
      </c>
      <c r="F11" s="21">
        <f ca="1">X$8</f>
        <v>3</v>
      </c>
      <c r="G11" s="21">
        <f ca="1">X$9</f>
        <v>7</v>
      </c>
      <c r="H11" s="21">
        <f ca="1">X$10</f>
        <v>2</v>
      </c>
      <c r="I11" s="21">
        <f ca="1">X$11</f>
        <v>5</v>
      </c>
      <c r="J11" s="21">
        <f ca="1">X$12</f>
        <v>9</v>
      </c>
      <c r="K11" s="21">
        <f ca="1">X$13</f>
        <v>8</v>
      </c>
      <c r="L11" s="21">
        <f ca="1">X$14</f>
        <v>1</v>
      </c>
      <c r="N11" s="24">
        <f t="shared" ca="1" si="12"/>
        <v>0.21946227078829084</v>
      </c>
      <c r="O11" s="25">
        <f t="shared" ca="1" si="1"/>
        <v>9</v>
      </c>
      <c r="P11" s="12"/>
      <c r="Q11" s="24">
        <f t="shared" ca="1" si="2"/>
        <v>0.96051277712266614</v>
      </c>
      <c r="R11" s="25">
        <f t="shared" ca="1" si="13"/>
        <v>1</v>
      </c>
      <c r="S11" s="25"/>
      <c r="T11" s="24">
        <f t="shared" ca="1" si="3"/>
        <v>0.72107667495040739</v>
      </c>
      <c r="U11" s="25">
        <f t="shared" ca="1" si="14"/>
        <v>5</v>
      </c>
      <c r="V11" s="25"/>
      <c r="W11" s="24">
        <f t="shared" ca="1" si="4"/>
        <v>0.69648489435402683</v>
      </c>
      <c r="X11" s="25">
        <f t="shared" ca="1" si="15"/>
        <v>5</v>
      </c>
      <c r="Y11" s="25"/>
      <c r="Z11" s="24">
        <f t="shared" ca="1" si="5"/>
        <v>6.4405259619960242E-2</v>
      </c>
      <c r="AA11" s="25">
        <f t="shared" ca="1" si="16"/>
        <v>10</v>
      </c>
      <c r="AB11" s="25"/>
      <c r="AC11" s="24">
        <f t="shared" ca="1" si="6"/>
        <v>0.61891589208655429</v>
      </c>
      <c r="AD11" s="25">
        <f t="shared" ca="1" si="17"/>
        <v>4</v>
      </c>
      <c r="AE11" s="25"/>
      <c r="AF11" s="24">
        <f t="shared" ca="1" si="7"/>
        <v>9.8628037455361417E-2</v>
      </c>
      <c r="AG11" s="25">
        <f t="shared" ca="1" si="18"/>
        <v>10</v>
      </c>
      <c r="AH11" s="25"/>
      <c r="AI11" s="24">
        <f t="shared" ca="1" si="8"/>
        <v>0.84051632607714566</v>
      </c>
      <c r="AJ11" s="25">
        <f t="shared" ca="1" si="19"/>
        <v>4</v>
      </c>
      <c r="AK11" s="25"/>
      <c r="AL11" s="24">
        <f t="shared" ca="1" si="9"/>
        <v>0.77789335519279224</v>
      </c>
      <c r="AM11" s="25">
        <f t="shared" ca="1" si="20"/>
        <v>1</v>
      </c>
      <c r="AN11" s="25"/>
      <c r="AO11" s="24">
        <f t="shared" ca="1" si="10"/>
        <v>0.82595416305378</v>
      </c>
      <c r="AP11" s="25">
        <f t="shared" ca="1" si="21"/>
        <v>3</v>
      </c>
      <c r="AQ11" s="25"/>
      <c r="AR11" s="24">
        <f t="shared" ca="1" si="11"/>
        <v>0.54126975989695203</v>
      </c>
      <c r="AS11" s="25">
        <f t="shared" ca="1" si="22"/>
        <v>5</v>
      </c>
    </row>
    <row r="12" spans="1:45" s="14" customFormat="1" ht="12" customHeight="1" x14ac:dyDescent="0.25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N12" s="24">
        <f t="shared" ca="1" si="12"/>
        <v>0.23237922919789189</v>
      </c>
      <c r="O12" s="25">
        <f t="shared" ca="1" si="1"/>
        <v>8</v>
      </c>
      <c r="P12" s="12"/>
      <c r="Q12" s="24">
        <f t="shared" ca="1" si="2"/>
        <v>0.49057454858405203</v>
      </c>
      <c r="R12" s="25">
        <f t="shared" ca="1" si="13"/>
        <v>4</v>
      </c>
      <c r="S12" s="25"/>
      <c r="T12" s="24">
        <f t="shared" ca="1" si="3"/>
        <v>0.85657014923802499</v>
      </c>
      <c r="U12" s="25">
        <f t="shared" ca="1" si="14"/>
        <v>3</v>
      </c>
      <c r="V12" s="25"/>
      <c r="W12" s="24">
        <f t="shared" ca="1" si="4"/>
        <v>0.33256021310900785</v>
      </c>
      <c r="X12" s="25">
        <f t="shared" ca="1" si="15"/>
        <v>9</v>
      </c>
      <c r="Y12" s="25"/>
      <c r="Z12" s="24">
        <f t="shared" ca="1" si="5"/>
        <v>0.54825531830512808</v>
      </c>
      <c r="AA12" s="25">
        <f t="shared" ca="1" si="16"/>
        <v>6</v>
      </c>
      <c r="AB12" s="25"/>
      <c r="AC12" s="24">
        <f t="shared" ca="1" si="6"/>
        <v>0.17114605487667611</v>
      </c>
      <c r="AD12" s="25">
        <f t="shared" ca="1" si="17"/>
        <v>7</v>
      </c>
      <c r="AE12" s="25"/>
      <c r="AF12" s="24">
        <f t="shared" ca="1" si="7"/>
        <v>0.17949132262462331</v>
      </c>
      <c r="AG12" s="25">
        <f t="shared" ca="1" si="18"/>
        <v>6</v>
      </c>
      <c r="AH12" s="25"/>
      <c r="AI12" s="24">
        <f t="shared" ca="1" si="8"/>
        <v>0.74924667313741478</v>
      </c>
      <c r="AJ12" s="25">
        <f t="shared" ca="1" si="19"/>
        <v>7</v>
      </c>
      <c r="AK12" s="25"/>
      <c r="AL12" s="24">
        <f t="shared" ca="1" si="9"/>
        <v>0.21205927598722807</v>
      </c>
      <c r="AM12" s="25">
        <f t="shared" ca="1" si="20"/>
        <v>4</v>
      </c>
      <c r="AN12" s="25"/>
      <c r="AO12" s="24">
        <f t="shared" ca="1" si="10"/>
        <v>0.18044351424918548</v>
      </c>
      <c r="AP12" s="25">
        <f t="shared" ca="1" si="21"/>
        <v>10</v>
      </c>
      <c r="AQ12" s="25"/>
      <c r="AR12" s="24">
        <f t="shared" ca="1" si="11"/>
        <v>6.6725105417638764E-2</v>
      </c>
      <c r="AS12" s="25">
        <f t="shared" ca="1" si="22"/>
        <v>8</v>
      </c>
    </row>
    <row r="13" spans="1:45" ht="35.1" customHeight="1" x14ac:dyDescent="0.25">
      <c r="A13" s="15"/>
      <c r="B13" s="22" t="s">
        <v>11</v>
      </c>
      <c r="C13" s="19">
        <f ca="1">C14*$B14</f>
        <v>7</v>
      </c>
      <c r="D13" s="19">
        <f t="shared" ref="D13" ca="1" si="33">D14*$B14</f>
        <v>3</v>
      </c>
      <c r="E13" s="19">
        <f t="shared" ref="E13" ca="1" si="34">E14*$B14</f>
        <v>5</v>
      </c>
      <c r="F13" s="19">
        <f t="shared" ref="F13" ca="1" si="35">F14*$B14</f>
        <v>4</v>
      </c>
      <c r="G13" s="19">
        <f t="shared" ref="G13" ca="1" si="36">G14*$B14</f>
        <v>8</v>
      </c>
      <c r="H13" s="19">
        <f t="shared" ref="H13" ca="1" si="37">H14*$B14</f>
        <v>9</v>
      </c>
      <c r="I13" s="19">
        <f t="shared" ref="I13" ca="1" si="38">I14*$B14</f>
        <v>10</v>
      </c>
      <c r="J13" s="19">
        <f t="shared" ref="J13" ca="1" si="39">J14*$B14</f>
        <v>6</v>
      </c>
      <c r="K13" s="19">
        <f t="shared" ref="K13" ca="1" si="40">K14*$B14</f>
        <v>1</v>
      </c>
      <c r="L13" s="19">
        <f t="shared" ref="L13" ca="1" si="41">L14*$B14</f>
        <v>2</v>
      </c>
      <c r="N13" s="24">
        <f t="shared" ca="1" si="12"/>
        <v>0.75794039773548338</v>
      </c>
      <c r="O13" s="25">
        <f t="shared" ca="1" si="1"/>
        <v>2</v>
      </c>
      <c r="Q13" s="24">
        <f t="shared" ca="1" si="2"/>
        <v>0.13058537525164848</v>
      </c>
      <c r="R13" s="25">
        <f t="shared" ca="1" si="13"/>
        <v>7</v>
      </c>
      <c r="T13" s="24">
        <f t="shared" ca="1" si="3"/>
        <v>0.59274604826442001</v>
      </c>
      <c r="U13" s="25">
        <f t="shared" ca="1" si="14"/>
        <v>7</v>
      </c>
      <c r="W13" s="24">
        <f t="shared" ca="1" si="4"/>
        <v>0.40380257930577401</v>
      </c>
      <c r="X13" s="25">
        <f t="shared" ca="1" si="15"/>
        <v>8</v>
      </c>
      <c r="Z13" s="24">
        <f t="shared" ca="1" si="5"/>
        <v>0.95842604355547567</v>
      </c>
      <c r="AA13" s="25">
        <f t="shared" ca="1" si="16"/>
        <v>1</v>
      </c>
      <c r="AC13" s="24">
        <f t="shared" ca="1" si="6"/>
        <v>2.3227628300849457E-2</v>
      </c>
      <c r="AD13" s="25">
        <f t="shared" ca="1" si="17"/>
        <v>9</v>
      </c>
      <c r="AF13" s="24">
        <f t="shared" ca="1" si="7"/>
        <v>0.10657706209594542</v>
      </c>
      <c r="AG13" s="25">
        <f t="shared" ca="1" si="18"/>
        <v>8</v>
      </c>
      <c r="AI13" s="24">
        <f t="shared" ca="1" si="8"/>
        <v>0.76199435034226926</v>
      </c>
      <c r="AJ13" s="25">
        <f t="shared" ca="1" si="19"/>
        <v>6</v>
      </c>
      <c r="AL13" s="24">
        <f t="shared" ca="1" si="9"/>
        <v>4.1072442498677919E-2</v>
      </c>
      <c r="AM13" s="25">
        <f t="shared" ca="1" si="20"/>
        <v>10</v>
      </c>
      <c r="AO13" s="24">
        <f t="shared" ca="1" si="10"/>
        <v>0.98008631789151424</v>
      </c>
      <c r="AP13" s="25">
        <f t="shared" ca="1" si="21"/>
        <v>1</v>
      </c>
      <c r="AR13" s="24">
        <f t="shared" ca="1" si="11"/>
        <v>0.24725170248444361</v>
      </c>
      <c r="AS13" s="25">
        <f t="shared" ca="1" si="22"/>
        <v>7</v>
      </c>
    </row>
    <row r="14" spans="1:45" ht="39.950000000000003" customHeight="1" x14ac:dyDescent="0.25">
      <c r="A14" s="16"/>
      <c r="B14" s="19">
        <f ca="1">O8</f>
        <v>1</v>
      </c>
      <c r="C14" s="21">
        <f ca="1">AA$5</f>
        <v>7</v>
      </c>
      <c r="D14" s="21">
        <f ca="1">AA$6</f>
        <v>3</v>
      </c>
      <c r="E14" s="21">
        <f ca="1">AA$7</f>
        <v>5</v>
      </c>
      <c r="F14" s="21">
        <f ca="1">AA$8</f>
        <v>4</v>
      </c>
      <c r="G14" s="21">
        <f ca="1">AA$9</f>
        <v>8</v>
      </c>
      <c r="H14" s="21">
        <f ca="1">AA$10</f>
        <v>9</v>
      </c>
      <c r="I14" s="21">
        <f ca="1">AA$11</f>
        <v>10</v>
      </c>
      <c r="J14" s="21">
        <f ca="1">AA$12</f>
        <v>6</v>
      </c>
      <c r="K14" s="21">
        <f ca="1">AA$13</f>
        <v>1</v>
      </c>
      <c r="L14" s="21">
        <f ca="1">AA$14</f>
        <v>2</v>
      </c>
      <c r="N14" s="24">
        <f t="shared" ca="1" si="12"/>
        <v>0.40645725597560478</v>
      </c>
      <c r="O14" s="25">
        <f t="shared" ca="1" si="1"/>
        <v>5</v>
      </c>
      <c r="P14" s="12"/>
      <c r="Q14" s="24">
        <f t="shared" ca="1" si="2"/>
        <v>0.90953264189759031</v>
      </c>
      <c r="R14" s="25">
        <f t="shared" ca="1" si="13"/>
        <v>2</v>
      </c>
      <c r="S14" s="25"/>
      <c r="T14" s="24">
        <f t="shared" ca="1" si="3"/>
        <v>0.94697503578218223</v>
      </c>
      <c r="U14" s="25">
        <f t="shared" ca="1" si="14"/>
        <v>1</v>
      </c>
      <c r="V14" s="25"/>
      <c r="W14" s="24">
        <f t="shared" ca="1" si="4"/>
        <v>0.96051419296713358</v>
      </c>
      <c r="X14" s="25">
        <f t="shared" ca="1" si="15"/>
        <v>1</v>
      </c>
      <c r="Y14" s="25"/>
      <c r="Z14" s="24">
        <f t="shared" ca="1" si="5"/>
        <v>0.82234083390003732</v>
      </c>
      <c r="AA14" s="25">
        <f t="shared" ca="1" si="16"/>
        <v>2</v>
      </c>
      <c r="AB14" s="25"/>
      <c r="AC14" s="24">
        <f t="shared" ca="1" si="6"/>
        <v>1.2855308253166831E-3</v>
      </c>
      <c r="AD14" s="25">
        <f t="shared" ca="1" si="17"/>
        <v>10</v>
      </c>
      <c r="AE14" s="25"/>
      <c r="AF14" s="24">
        <f t="shared" ca="1" si="7"/>
        <v>0.35013395032376593</v>
      </c>
      <c r="AG14" s="25">
        <f t="shared" ca="1" si="18"/>
        <v>5</v>
      </c>
      <c r="AH14" s="25"/>
      <c r="AI14" s="24">
        <f t="shared" ca="1" si="8"/>
        <v>0.76893083936851414</v>
      </c>
      <c r="AJ14" s="25">
        <f t="shared" ca="1" si="19"/>
        <v>5</v>
      </c>
      <c r="AK14" s="25"/>
      <c r="AL14" s="24">
        <f t="shared" ca="1" si="9"/>
        <v>0.56370718660872077</v>
      </c>
      <c r="AM14" s="25">
        <f t="shared" ca="1" si="20"/>
        <v>3</v>
      </c>
      <c r="AN14" s="25"/>
      <c r="AO14" s="24">
        <f t="shared" ca="1" si="10"/>
        <v>0.58001988995872222</v>
      </c>
      <c r="AP14" s="25">
        <f t="shared" ca="1" si="21"/>
        <v>8</v>
      </c>
      <c r="AQ14" s="25"/>
      <c r="AR14" s="24">
        <f t="shared" ca="1" si="11"/>
        <v>0.81145569013382823</v>
      </c>
      <c r="AS14" s="25">
        <f t="shared" ca="1" si="22"/>
        <v>3</v>
      </c>
    </row>
    <row r="15" spans="1:45" s="14" customFormat="1" ht="12" customHeight="1" x14ac:dyDescent="0.25">
      <c r="A15" s="17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N15" s="24"/>
      <c r="O15" s="25"/>
      <c r="P15" s="12"/>
      <c r="Q15" s="24"/>
      <c r="R15" s="25"/>
      <c r="S15" s="25"/>
      <c r="T15" s="24"/>
      <c r="U15" s="25"/>
      <c r="V15" s="25"/>
      <c r="W15" s="24"/>
      <c r="X15" s="25"/>
      <c r="Y15" s="25"/>
      <c r="Z15" s="24"/>
      <c r="AA15" s="25"/>
      <c r="AB15" s="25"/>
      <c r="AC15" s="24"/>
      <c r="AD15" s="25"/>
      <c r="AE15" s="25"/>
      <c r="AF15" s="24"/>
      <c r="AG15" s="25"/>
      <c r="AH15" s="25"/>
      <c r="AI15" s="24"/>
      <c r="AJ15" s="25"/>
      <c r="AK15" s="25"/>
      <c r="AL15" s="24"/>
      <c r="AM15" s="25"/>
      <c r="AN15" s="25"/>
      <c r="AO15" s="24"/>
      <c r="AP15" s="25"/>
      <c r="AQ15" s="25"/>
      <c r="AR15" s="24"/>
      <c r="AS15" s="25"/>
    </row>
    <row r="16" spans="1:45" ht="35.1" customHeight="1" x14ac:dyDescent="0.15">
      <c r="A16" s="15"/>
      <c r="B16" s="22" t="s">
        <v>11</v>
      </c>
      <c r="C16" s="19">
        <f ca="1">C17*$B17</f>
        <v>20</v>
      </c>
      <c r="D16" s="19">
        <f t="shared" ref="D16" ca="1" si="42">D17*$B17</f>
        <v>8</v>
      </c>
      <c r="E16" s="19">
        <f t="shared" ref="E16" ca="1" si="43">E17*$B17</f>
        <v>24</v>
      </c>
      <c r="F16" s="19">
        <f t="shared" ref="F16" ca="1" si="44">F17*$B17</f>
        <v>4</v>
      </c>
      <c r="G16" s="19">
        <f t="shared" ref="G16" ca="1" si="45">G17*$B17</f>
        <v>12</v>
      </c>
      <c r="H16" s="19">
        <f t="shared" ref="H16" ca="1" si="46">H17*$B17</f>
        <v>32</v>
      </c>
      <c r="I16" s="19">
        <f t="shared" ref="I16" ca="1" si="47">I17*$B17</f>
        <v>16</v>
      </c>
      <c r="J16" s="19">
        <f t="shared" ref="J16" ca="1" si="48">J17*$B17</f>
        <v>28</v>
      </c>
      <c r="K16" s="19">
        <f t="shared" ref="K16" ca="1" si="49">K17*$B17</f>
        <v>36</v>
      </c>
      <c r="L16" s="19">
        <f t="shared" ref="L16" ca="1" si="50">L17*$B17</f>
        <v>40</v>
      </c>
      <c r="N16" s="14"/>
      <c r="O16" s="14"/>
      <c r="R16" s="14"/>
      <c r="U16" s="14"/>
      <c r="X16" s="14"/>
      <c r="AA16" s="14"/>
      <c r="AD16" s="14"/>
      <c r="AG16" s="14"/>
      <c r="AJ16" s="14"/>
      <c r="AM16" s="14"/>
      <c r="AP16" s="14"/>
      <c r="AS16" s="14"/>
    </row>
    <row r="17" spans="1:45" ht="39.950000000000003" customHeight="1" x14ac:dyDescent="0.25">
      <c r="A17" s="16"/>
      <c r="B17" s="19">
        <f ca="1">O9</f>
        <v>4</v>
      </c>
      <c r="C17" s="21">
        <f ca="1">AD$5</f>
        <v>5</v>
      </c>
      <c r="D17" s="21">
        <f ca="1">AD$6</f>
        <v>2</v>
      </c>
      <c r="E17" s="21">
        <f ca="1">AD$7</f>
        <v>6</v>
      </c>
      <c r="F17" s="21">
        <f ca="1">AD$8</f>
        <v>1</v>
      </c>
      <c r="G17" s="21">
        <f ca="1">AD$9</f>
        <v>3</v>
      </c>
      <c r="H17" s="21">
        <f ca="1">AD$10</f>
        <v>8</v>
      </c>
      <c r="I17" s="21">
        <f ca="1">AD$11</f>
        <v>4</v>
      </c>
      <c r="J17" s="21">
        <f ca="1">AD$12</f>
        <v>7</v>
      </c>
      <c r="K17" s="21">
        <f ca="1">AD$13</f>
        <v>9</v>
      </c>
      <c r="L17" s="21">
        <f ca="1">AD$14</f>
        <v>10</v>
      </c>
      <c r="N17" s="24"/>
      <c r="O17" s="25"/>
      <c r="P17" s="12"/>
      <c r="Q17" s="24"/>
      <c r="R17" s="25"/>
      <c r="S17" s="25"/>
      <c r="T17" s="24"/>
      <c r="U17" s="25"/>
      <c r="V17" s="25"/>
      <c r="W17" s="24"/>
      <c r="X17" s="25"/>
      <c r="Y17" s="25"/>
      <c r="Z17" s="24"/>
      <c r="AA17" s="25"/>
      <c r="AB17" s="25"/>
      <c r="AC17" s="24"/>
      <c r="AD17" s="25"/>
      <c r="AE17" s="25"/>
      <c r="AF17" s="24"/>
      <c r="AG17" s="25"/>
      <c r="AH17" s="25"/>
      <c r="AI17" s="24"/>
      <c r="AJ17" s="25"/>
      <c r="AK17" s="25"/>
      <c r="AL17" s="24"/>
      <c r="AM17" s="25"/>
      <c r="AN17" s="25"/>
      <c r="AO17" s="24"/>
      <c r="AP17" s="25"/>
      <c r="AQ17" s="25"/>
      <c r="AR17" s="24"/>
      <c r="AS17" s="25"/>
    </row>
    <row r="18" spans="1:45" s="14" customFormat="1" ht="12" customHeight="1" x14ac:dyDescent="0.25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N18" s="24"/>
      <c r="O18" s="25"/>
      <c r="P18" s="12"/>
      <c r="Q18" s="24"/>
      <c r="R18" s="25"/>
      <c r="S18" s="25"/>
      <c r="T18" s="24"/>
      <c r="U18" s="25"/>
      <c r="V18" s="25"/>
      <c r="W18" s="24"/>
      <c r="X18" s="25"/>
      <c r="Y18" s="25"/>
      <c r="Z18" s="24"/>
      <c r="AA18" s="25"/>
      <c r="AB18" s="25"/>
      <c r="AC18" s="24"/>
      <c r="AD18" s="25"/>
      <c r="AE18" s="25"/>
      <c r="AF18" s="24"/>
      <c r="AG18" s="25"/>
      <c r="AH18" s="25"/>
      <c r="AI18" s="24"/>
      <c r="AJ18" s="25"/>
      <c r="AK18" s="25"/>
      <c r="AL18" s="24"/>
      <c r="AM18" s="25"/>
      <c r="AN18" s="25"/>
      <c r="AO18" s="24"/>
      <c r="AP18" s="25"/>
      <c r="AQ18" s="25"/>
      <c r="AR18" s="24"/>
      <c r="AS18" s="25"/>
    </row>
    <row r="19" spans="1:45" ht="35.1" customHeight="1" x14ac:dyDescent="0.15">
      <c r="A19" s="15"/>
      <c r="B19" s="22" t="s">
        <v>12</v>
      </c>
      <c r="C19" s="19">
        <f ca="1">C20*$B20</f>
        <v>6</v>
      </c>
      <c r="D19" s="19">
        <f t="shared" ref="D19" ca="1" si="51">D20*$B20</f>
        <v>12</v>
      </c>
      <c r="E19" s="19">
        <f t="shared" ref="E19" ca="1" si="52">E20*$B20</f>
        <v>9</v>
      </c>
      <c r="F19" s="19">
        <f t="shared" ref="F19" ca="1" si="53">F20*$B20</f>
        <v>27</v>
      </c>
      <c r="G19" s="19">
        <f t="shared" ref="G19" ca="1" si="54">G20*$B20</f>
        <v>3</v>
      </c>
      <c r="H19" s="19">
        <f t="shared" ref="H19" ca="1" si="55">H20*$B20</f>
        <v>21</v>
      </c>
      <c r="I19" s="19">
        <f t="shared" ref="I19" ca="1" si="56">I20*$B20</f>
        <v>30</v>
      </c>
      <c r="J19" s="19">
        <f t="shared" ref="J19" ca="1" si="57">J20*$B20</f>
        <v>18</v>
      </c>
      <c r="K19" s="19">
        <f t="shared" ref="K19" ca="1" si="58">K20*$B20</f>
        <v>24</v>
      </c>
      <c r="L19" s="19">
        <f t="shared" ref="L19" ca="1" si="59">L20*$B20</f>
        <v>15</v>
      </c>
      <c r="N19" s="14"/>
      <c r="O19" s="14"/>
      <c r="R19" s="14"/>
      <c r="U19" s="14"/>
      <c r="X19" s="14"/>
      <c r="AA19" s="14"/>
      <c r="AD19" s="14"/>
      <c r="AG19" s="14"/>
      <c r="AJ19" s="14"/>
      <c r="AM19" s="14"/>
      <c r="AP19" s="14"/>
      <c r="AS19" s="14"/>
    </row>
    <row r="20" spans="1:45" ht="39.950000000000003" customHeight="1" x14ac:dyDescent="0.25">
      <c r="A20" s="16"/>
      <c r="B20" s="19">
        <f ca="1">O10</f>
        <v>3</v>
      </c>
      <c r="C20" s="21">
        <f ca="1">AG$5</f>
        <v>2</v>
      </c>
      <c r="D20" s="21">
        <f ca="1">AG$6</f>
        <v>4</v>
      </c>
      <c r="E20" s="21">
        <f ca="1">AG$7</f>
        <v>3</v>
      </c>
      <c r="F20" s="21">
        <f ca="1">AG$8</f>
        <v>9</v>
      </c>
      <c r="G20" s="21">
        <f ca="1">AG$9</f>
        <v>1</v>
      </c>
      <c r="H20" s="21">
        <f ca="1">AG$10</f>
        <v>7</v>
      </c>
      <c r="I20" s="21">
        <f ca="1">AG$11</f>
        <v>10</v>
      </c>
      <c r="J20" s="21">
        <f ca="1">AG$12</f>
        <v>6</v>
      </c>
      <c r="K20" s="21">
        <f ca="1">AG$13</f>
        <v>8</v>
      </c>
      <c r="L20" s="21">
        <f ca="1">AG$14</f>
        <v>5</v>
      </c>
      <c r="N20" s="24"/>
      <c r="O20" s="25"/>
      <c r="P20" s="12"/>
      <c r="Q20" s="24"/>
      <c r="R20" s="25"/>
      <c r="S20" s="25"/>
      <c r="T20" s="24"/>
      <c r="U20" s="25"/>
      <c r="V20" s="25"/>
      <c r="W20" s="24"/>
      <c r="X20" s="25"/>
      <c r="Y20" s="25"/>
      <c r="Z20" s="24"/>
      <c r="AA20" s="25"/>
      <c r="AB20" s="25"/>
      <c r="AC20" s="24"/>
      <c r="AD20" s="25"/>
      <c r="AE20" s="25"/>
      <c r="AF20" s="24"/>
      <c r="AG20" s="25"/>
      <c r="AH20" s="25"/>
      <c r="AI20" s="24"/>
      <c r="AJ20" s="25"/>
      <c r="AK20" s="25"/>
      <c r="AL20" s="24"/>
      <c r="AM20" s="25"/>
      <c r="AN20" s="25"/>
      <c r="AO20" s="24"/>
      <c r="AP20" s="25"/>
      <c r="AQ20" s="25"/>
      <c r="AR20" s="24"/>
      <c r="AS20" s="25"/>
    </row>
    <row r="21" spans="1:45" s="14" customFormat="1" ht="12" customHeight="1" x14ac:dyDescent="0.25">
      <c r="A21" s="1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N21" s="24"/>
      <c r="O21" s="25"/>
      <c r="P21" s="12"/>
      <c r="Q21" s="24"/>
      <c r="R21" s="25"/>
      <c r="S21" s="25"/>
      <c r="T21" s="24"/>
      <c r="U21" s="25"/>
      <c r="V21" s="25"/>
      <c r="W21" s="24"/>
      <c r="X21" s="25"/>
      <c r="Y21" s="25"/>
      <c r="Z21" s="24"/>
      <c r="AA21" s="25"/>
      <c r="AB21" s="25"/>
      <c r="AC21" s="24"/>
      <c r="AD21" s="25"/>
      <c r="AE21" s="25"/>
      <c r="AF21" s="24"/>
      <c r="AG21" s="25"/>
      <c r="AH21" s="25"/>
      <c r="AI21" s="24"/>
      <c r="AJ21" s="25"/>
      <c r="AK21" s="25"/>
      <c r="AL21" s="24"/>
      <c r="AM21" s="25"/>
      <c r="AN21" s="25"/>
      <c r="AO21" s="24"/>
      <c r="AP21" s="25"/>
      <c r="AQ21" s="25"/>
      <c r="AR21" s="24"/>
      <c r="AS21" s="25"/>
    </row>
    <row r="22" spans="1:45" ht="35.1" customHeight="1" x14ac:dyDescent="0.15">
      <c r="A22" s="15"/>
      <c r="B22" s="22" t="s">
        <v>11</v>
      </c>
      <c r="C22" s="19">
        <f ca="1">C23*$B23</f>
        <v>72</v>
      </c>
      <c r="D22" s="19">
        <f t="shared" ref="D22" ca="1" si="60">D23*$B23</f>
        <v>90</v>
      </c>
      <c r="E22" s="19">
        <f t="shared" ref="E22" ca="1" si="61">E23*$B23</f>
        <v>18</v>
      </c>
      <c r="F22" s="19">
        <f t="shared" ref="F22" ca="1" si="62">F23*$B23</f>
        <v>9</v>
      </c>
      <c r="G22" s="19">
        <f t="shared" ref="G22" ca="1" si="63">G23*$B23</f>
        <v>27</v>
      </c>
      <c r="H22" s="19">
        <f t="shared" ref="H22" ca="1" si="64">H23*$B23</f>
        <v>81</v>
      </c>
      <c r="I22" s="19">
        <f t="shared" ref="I22" ca="1" si="65">I23*$B23</f>
        <v>36</v>
      </c>
      <c r="J22" s="19">
        <f t="shared" ref="J22" ca="1" si="66">J23*$B23</f>
        <v>63</v>
      </c>
      <c r="K22" s="19">
        <f t="shared" ref="K22" ca="1" si="67">K23*$B23</f>
        <v>54</v>
      </c>
      <c r="L22" s="19">
        <f t="shared" ref="L22" ca="1" si="68">L23*$B23</f>
        <v>45</v>
      </c>
      <c r="N22" s="14"/>
      <c r="O22" s="14"/>
      <c r="R22" s="14"/>
      <c r="U22" s="14"/>
      <c r="X22" s="14"/>
      <c r="AA22" s="14"/>
      <c r="AD22" s="14"/>
      <c r="AG22" s="14"/>
      <c r="AJ22" s="14"/>
      <c r="AM22" s="14"/>
      <c r="AP22" s="14"/>
      <c r="AS22" s="14"/>
    </row>
    <row r="23" spans="1:45" ht="39.950000000000003" customHeight="1" x14ac:dyDescent="0.25">
      <c r="A23" s="16"/>
      <c r="B23" s="19">
        <f ca="1">O11</f>
        <v>9</v>
      </c>
      <c r="C23" s="21">
        <f ca="1">AJ$5</f>
        <v>8</v>
      </c>
      <c r="D23" s="21">
        <f ca="1">AJ$6</f>
        <v>10</v>
      </c>
      <c r="E23" s="21">
        <f ca="1">AJ$7</f>
        <v>2</v>
      </c>
      <c r="F23" s="21">
        <f ca="1">AJ$8</f>
        <v>1</v>
      </c>
      <c r="G23" s="21">
        <f ca="1">AJ$9</f>
        <v>3</v>
      </c>
      <c r="H23" s="21">
        <f ca="1">AJ$10</f>
        <v>9</v>
      </c>
      <c r="I23" s="21">
        <f ca="1">AJ$11</f>
        <v>4</v>
      </c>
      <c r="J23" s="21">
        <f ca="1">AJ$12</f>
        <v>7</v>
      </c>
      <c r="K23" s="21">
        <f ca="1">AJ$13</f>
        <v>6</v>
      </c>
      <c r="L23" s="21">
        <f ca="1">AJ$14</f>
        <v>5</v>
      </c>
      <c r="N23" s="24"/>
      <c r="O23" s="25"/>
      <c r="P23" s="12"/>
      <c r="Q23" s="24"/>
      <c r="R23" s="25"/>
      <c r="S23" s="25"/>
      <c r="T23" s="24"/>
      <c r="U23" s="25"/>
      <c r="V23" s="25"/>
      <c r="W23" s="24"/>
      <c r="X23" s="25"/>
      <c r="Y23" s="25"/>
      <c r="Z23" s="24"/>
      <c r="AA23" s="25"/>
      <c r="AB23" s="25"/>
      <c r="AC23" s="24"/>
      <c r="AD23" s="25"/>
      <c r="AE23" s="25"/>
      <c r="AF23" s="24"/>
      <c r="AG23" s="25"/>
      <c r="AH23" s="25"/>
      <c r="AI23" s="24"/>
      <c r="AJ23" s="25"/>
      <c r="AK23" s="25"/>
      <c r="AL23" s="24"/>
      <c r="AM23" s="25"/>
      <c r="AN23" s="25"/>
      <c r="AO23" s="24"/>
      <c r="AP23" s="25"/>
      <c r="AQ23" s="25"/>
      <c r="AR23" s="24"/>
      <c r="AS23" s="25"/>
    </row>
    <row r="24" spans="1:45" s="14" customFormat="1" ht="12" customHeight="1" x14ac:dyDescent="0.25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N24" s="24"/>
      <c r="O24" s="25"/>
      <c r="P24" s="12"/>
      <c r="Q24" s="24"/>
      <c r="R24" s="25"/>
      <c r="S24" s="25"/>
      <c r="T24" s="24"/>
      <c r="U24" s="25"/>
      <c r="V24" s="25"/>
      <c r="W24" s="24"/>
      <c r="X24" s="25"/>
      <c r="Y24" s="25"/>
      <c r="Z24" s="24"/>
      <c r="AA24" s="25"/>
      <c r="AB24" s="25"/>
      <c r="AC24" s="24"/>
      <c r="AD24" s="25"/>
      <c r="AE24" s="25"/>
      <c r="AF24" s="24"/>
      <c r="AG24" s="25"/>
      <c r="AH24" s="25"/>
      <c r="AI24" s="24"/>
      <c r="AJ24" s="25"/>
      <c r="AK24" s="25"/>
      <c r="AL24" s="24"/>
      <c r="AM24" s="25"/>
      <c r="AN24" s="25"/>
      <c r="AO24" s="24"/>
      <c r="AP24" s="25"/>
      <c r="AQ24" s="25"/>
      <c r="AR24" s="24"/>
      <c r="AS24" s="25"/>
    </row>
    <row r="25" spans="1:45" ht="35.1" customHeight="1" x14ac:dyDescent="0.15">
      <c r="A25" s="15"/>
      <c r="B25" s="22" t="s">
        <v>12</v>
      </c>
      <c r="C25" s="19">
        <f ca="1">C26*$B26</f>
        <v>56</v>
      </c>
      <c r="D25" s="19">
        <f t="shared" ref="D25" ca="1" si="69">D26*$B26</f>
        <v>64</v>
      </c>
      <c r="E25" s="19">
        <f t="shared" ref="E25" ca="1" si="70">E26*$B26</f>
        <v>72</v>
      </c>
      <c r="F25" s="19">
        <f t="shared" ref="F25" ca="1" si="71">F26*$B26</f>
        <v>48</v>
      </c>
      <c r="G25" s="19">
        <f t="shared" ref="G25" ca="1" si="72">G26*$B26</f>
        <v>16</v>
      </c>
      <c r="H25" s="19">
        <f t="shared" ref="H25" ca="1" si="73">H26*$B26</f>
        <v>40</v>
      </c>
      <c r="I25" s="19">
        <f t="shared" ref="I25" ca="1" si="74">I26*$B26</f>
        <v>8</v>
      </c>
      <c r="J25" s="19">
        <f t="shared" ref="J25" ca="1" si="75">J26*$B26</f>
        <v>32</v>
      </c>
      <c r="K25" s="19">
        <f t="shared" ref="K25" ca="1" si="76">K26*$B26</f>
        <v>80</v>
      </c>
      <c r="L25" s="19">
        <f t="shared" ref="L25" ca="1" si="77">L26*$B26</f>
        <v>24</v>
      </c>
      <c r="N25" s="14"/>
      <c r="O25" s="14"/>
      <c r="R25" s="14"/>
      <c r="U25" s="14"/>
      <c r="X25" s="14"/>
      <c r="AA25" s="14"/>
      <c r="AD25" s="14"/>
      <c r="AG25" s="14"/>
      <c r="AJ25" s="14"/>
      <c r="AM25" s="14"/>
      <c r="AP25" s="14"/>
      <c r="AS25" s="14"/>
    </row>
    <row r="26" spans="1:45" ht="39.950000000000003" customHeight="1" x14ac:dyDescent="0.25">
      <c r="A26" s="16"/>
      <c r="B26" s="19">
        <f ca="1">O12</f>
        <v>8</v>
      </c>
      <c r="C26" s="21">
        <f ca="1">AM$5</f>
        <v>7</v>
      </c>
      <c r="D26" s="21">
        <f ca="1">AM$6</f>
        <v>8</v>
      </c>
      <c r="E26" s="21">
        <f ca="1">AM$7</f>
        <v>9</v>
      </c>
      <c r="F26" s="21">
        <f ca="1">AM$8</f>
        <v>6</v>
      </c>
      <c r="G26" s="21">
        <f ca="1">AM$9</f>
        <v>2</v>
      </c>
      <c r="H26" s="21">
        <f ca="1">AM$10</f>
        <v>5</v>
      </c>
      <c r="I26" s="21">
        <f ca="1">AM$11</f>
        <v>1</v>
      </c>
      <c r="J26" s="21">
        <f ca="1">AM$12</f>
        <v>4</v>
      </c>
      <c r="K26" s="21">
        <f ca="1">AM$13</f>
        <v>10</v>
      </c>
      <c r="L26" s="21">
        <f ca="1">AM$14</f>
        <v>3</v>
      </c>
      <c r="N26" s="24"/>
      <c r="O26" s="25"/>
      <c r="P26" s="12"/>
      <c r="Q26" s="24"/>
      <c r="R26" s="25"/>
      <c r="S26" s="25"/>
      <c r="T26" s="24"/>
      <c r="U26" s="25"/>
      <c r="V26" s="25"/>
      <c r="W26" s="24"/>
      <c r="X26" s="25"/>
      <c r="Y26" s="25"/>
      <c r="Z26" s="24"/>
      <c r="AA26" s="25"/>
      <c r="AB26" s="25"/>
      <c r="AC26" s="24"/>
      <c r="AD26" s="25"/>
      <c r="AE26" s="25"/>
      <c r="AF26" s="24"/>
      <c r="AG26" s="25"/>
      <c r="AH26" s="25"/>
      <c r="AI26" s="24"/>
      <c r="AJ26" s="25"/>
      <c r="AK26" s="25"/>
      <c r="AL26" s="24"/>
      <c r="AM26" s="25"/>
      <c r="AN26" s="25"/>
      <c r="AO26" s="24"/>
      <c r="AP26" s="25"/>
      <c r="AQ26" s="25"/>
      <c r="AR26" s="24"/>
      <c r="AS26" s="25"/>
    </row>
    <row r="27" spans="1:45" s="14" customFormat="1" ht="12" customHeight="1" x14ac:dyDescent="0.25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N27" s="24"/>
      <c r="O27" s="25"/>
      <c r="P27" s="12"/>
      <c r="Q27" s="24"/>
      <c r="R27" s="25"/>
      <c r="S27" s="25"/>
      <c r="T27" s="24"/>
      <c r="U27" s="25"/>
      <c r="V27" s="25"/>
      <c r="W27" s="24"/>
      <c r="X27" s="25"/>
      <c r="Y27" s="25"/>
      <c r="Z27" s="24"/>
      <c r="AA27" s="25"/>
      <c r="AB27" s="25"/>
      <c r="AC27" s="24"/>
      <c r="AD27" s="25"/>
      <c r="AE27" s="25"/>
      <c r="AF27" s="24"/>
      <c r="AG27" s="25"/>
      <c r="AH27" s="25"/>
      <c r="AI27" s="24"/>
      <c r="AJ27" s="25"/>
      <c r="AK27" s="25"/>
      <c r="AL27" s="24"/>
      <c r="AM27" s="25"/>
      <c r="AN27" s="25"/>
      <c r="AO27" s="24"/>
      <c r="AP27" s="25"/>
      <c r="AQ27" s="25"/>
      <c r="AR27" s="24"/>
      <c r="AS27" s="25"/>
    </row>
    <row r="28" spans="1:45" ht="35.1" customHeight="1" x14ac:dyDescent="0.15">
      <c r="A28" s="15"/>
      <c r="B28" s="22" t="s">
        <v>13</v>
      </c>
      <c r="C28" s="19">
        <f ca="1">C29*$B29</f>
        <v>4</v>
      </c>
      <c r="D28" s="19">
        <f t="shared" ref="D28" ca="1" si="78">D29*$B29</f>
        <v>8</v>
      </c>
      <c r="E28" s="19">
        <f t="shared" ref="E28" ca="1" si="79">E29*$B29</f>
        <v>10</v>
      </c>
      <c r="F28" s="19">
        <f t="shared" ref="F28" ca="1" si="80">F29*$B29</f>
        <v>12</v>
      </c>
      <c r="G28" s="19">
        <f t="shared" ref="G28" ca="1" si="81">G29*$B29</f>
        <v>14</v>
      </c>
      <c r="H28" s="19">
        <f t="shared" ref="H28" ca="1" si="82">H29*$B29</f>
        <v>18</v>
      </c>
      <c r="I28" s="19">
        <f t="shared" ref="I28" ca="1" si="83">I29*$B29</f>
        <v>6</v>
      </c>
      <c r="J28" s="19">
        <f t="shared" ref="J28" ca="1" si="84">J29*$B29</f>
        <v>20</v>
      </c>
      <c r="K28" s="19">
        <f t="shared" ref="K28" ca="1" si="85">K29*$B29</f>
        <v>2</v>
      </c>
      <c r="L28" s="19">
        <f t="shared" ref="L28" ca="1" si="86">L29*$B29</f>
        <v>16</v>
      </c>
      <c r="N28" s="14"/>
      <c r="O28" s="14"/>
      <c r="R28" s="14"/>
      <c r="U28" s="14"/>
      <c r="X28" s="14"/>
      <c r="AA28" s="14"/>
      <c r="AD28" s="14"/>
      <c r="AG28" s="14"/>
      <c r="AJ28" s="14"/>
      <c r="AM28" s="14"/>
      <c r="AP28" s="14"/>
      <c r="AS28" s="14"/>
    </row>
    <row r="29" spans="1:45" ht="39.950000000000003" customHeight="1" x14ac:dyDescent="0.25">
      <c r="A29" s="16"/>
      <c r="B29" s="19">
        <f ca="1">O13</f>
        <v>2</v>
      </c>
      <c r="C29" s="21">
        <f ca="1">AP$5</f>
        <v>2</v>
      </c>
      <c r="D29" s="21">
        <f ca="1">AP$6</f>
        <v>4</v>
      </c>
      <c r="E29" s="21">
        <f ca="1">AP$7</f>
        <v>5</v>
      </c>
      <c r="F29" s="21">
        <f ca="1">AP$8</f>
        <v>6</v>
      </c>
      <c r="G29" s="21">
        <f ca="1">AP$9</f>
        <v>7</v>
      </c>
      <c r="H29" s="21">
        <f ca="1">AP$10</f>
        <v>9</v>
      </c>
      <c r="I29" s="21">
        <f ca="1">AP$11</f>
        <v>3</v>
      </c>
      <c r="J29" s="21">
        <f ca="1">AP$12</f>
        <v>10</v>
      </c>
      <c r="K29" s="21">
        <f ca="1">AP$13</f>
        <v>1</v>
      </c>
      <c r="L29" s="21">
        <f ca="1">AP$14</f>
        <v>8</v>
      </c>
      <c r="N29" s="24"/>
      <c r="O29" s="25"/>
      <c r="P29" s="12"/>
      <c r="Q29" s="24"/>
      <c r="R29" s="25"/>
      <c r="S29" s="25"/>
      <c r="T29" s="24"/>
      <c r="U29" s="25"/>
      <c r="V29" s="25"/>
      <c r="W29" s="24"/>
      <c r="X29" s="25"/>
      <c r="Y29" s="25"/>
      <c r="Z29" s="24"/>
      <c r="AA29" s="25"/>
      <c r="AB29" s="25"/>
      <c r="AC29" s="24"/>
      <c r="AD29" s="25"/>
      <c r="AE29" s="25"/>
      <c r="AF29" s="24"/>
      <c r="AG29" s="25"/>
      <c r="AH29" s="25"/>
      <c r="AI29" s="24"/>
      <c r="AJ29" s="25"/>
      <c r="AK29" s="25"/>
      <c r="AL29" s="24"/>
      <c r="AM29" s="25"/>
      <c r="AN29" s="25"/>
      <c r="AO29" s="24"/>
      <c r="AP29" s="25"/>
      <c r="AQ29" s="25"/>
      <c r="AR29" s="24"/>
      <c r="AS29" s="25"/>
    </row>
    <row r="30" spans="1:45" s="14" customFormat="1" ht="12" customHeight="1" x14ac:dyDescent="0.25">
      <c r="A30" s="1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N30" s="24"/>
      <c r="O30" s="25"/>
      <c r="P30" s="12"/>
      <c r="Q30" s="24"/>
      <c r="R30" s="25"/>
      <c r="S30" s="25"/>
      <c r="T30" s="24"/>
      <c r="U30" s="25"/>
      <c r="V30" s="25"/>
      <c r="W30" s="24"/>
      <c r="X30" s="25"/>
      <c r="Y30" s="25"/>
      <c r="Z30" s="24"/>
      <c r="AA30" s="25"/>
      <c r="AB30" s="25"/>
      <c r="AC30" s="24"/>
      <c r="AD30" s="25"/>
      <c r="AE30" s="25"/>
      <c r="AF30" s="24"/>
      <c r="AG30" s="25"/>
      <c r="AH30" s="25"/>
      <c r="AI30" s="24"/>
      <c r="AJ30" s="25"/>
      <c r="AK30" s="25"/>
      <c r="AL30" s="24"/>
      <c r="AM30" s="25"/>
      <c r="AN30" s="25"/>
      <c r="AO30" s="24"/>
      <c r="AP30" s="25"/>
      <c r="AQ30" s="25"/>
      <c r="AR30" s="24"/>
      <c r="AS30" s="25"/>
    </row>
    <row r="31" spans="1:45" ht="36" customHeight="1" x14ac:dyDescent="0.15">
      <c r="A31" s="15"/>
      <c r="B31" s="22" t="s">
        <v>13</v>
      </c>
      <c r="C31" s="19">
        <f ca="1">C32*$B32</f>
        <v>30</v>
      </c>
      <c r="D31" s="19">
        <f t="shared" ref="D31" ca="1" si="87">D32*$B32</f>
        <v>10</v>
      </c>
      <c r="E31" s="19">
        <f t="shared" ref="E31" ca="1" si="88">E32*$B32</f>
        <v>50</v>
      </c>
      <c r="F31" s="19">
        <f t="shared" ref="F31" ca="1" si="89">F32*$B32</f>
        <v>45</v>
      </c>
      <c r="G31" s="19">
        <f t="shared" ref="G31" ca="1" si="90">G32*$B32</f>
        <v>5</v>
      </c>
      <c r="H31" s="19">
        <f t="shared" ref="H31" ca="1" si="91">H32*$B32</f>
        <v>20</v>
      </c>
      <c r="I31" s="19">
        <f t="shared" ref="I31" ca="1" si="92">I32*$B32</f>
        <v>25</v>
      </c>
      <c r="J31" s="19">
        <f t="shared" ref="J31" ca="1" si="93">J32*$B32</f>
        <v>40</v>
      </c>
      <c r="K31" s="19">
        <f t="shared" ref="K31" ca="1" si="94">K32*$B32</f>
        <v>35</v>
      </c>
      <c r="L31" s="19">
        <f t="shared" ref="L31" ca="1" si="95">L32*$B32</f>
        <v>15</v>
      </c>
      <c r="N31" s="11"/>
      <c r="O31" s="12"/>
      <c r="P31" s="12"/>
      <c r="Q31" s="11"/>
      <c r="R31" s="12"/>
      <c r="S31" s="12"/>
      <c r="U31" s="12"/>
      <c r="V31" s="12"/>
      <c r="X31" s="12"/>
      <c r="Y31" s="12"/>
      <c r="AA31" s="12"/>
      <c r="AB31" s="12"/>
      <c r="AD31" s="12"/>
      <c r="AE31" s="12"/>
      <c r="AG31" s="12"/>
      <c r="AH31" s="12"/>
      <c r="AJ31" s="12"/>
      <c r="AK31" s="12"/>
      <c r="AM31" s="12"/>
      <c r="AN31" s="12"/>
      <c r="AP31" s="12"/>
      <c r="AQ31" s="12"/>
      <c r="AS31" s="12"/>
    </row>
    <row r="32" spans="1:45" ht="36" customHeight="1" x14ac:dyDescent="0.15">
      <c r="A32" s="15"/>
      <c r="B32" s="19">
        <f ca="1">O14</f>
        <v>5</v>
      </c>
      <c r="C32" s="21">
        <f ca="1">AS$5</f>
        <v>6</v>
      </c>
      <c r="D32" s="21">
        <f ca="1">AS$6</f>
        <v>2</v>
      </c>
      <c r="E32" s="21">
        <f ca="1">AS$7</f>
        <v>10</v>
      </c>
      <c r="F32" s="21">
        <f ca="1">AS$8</f>
        <v>9</v>
      </c>
      <c r="G32" s="21">
        <f ca="1">AS$9</f>
        <v>1</v>
      </c>
      <c r="H32" s="21">
        <f ca="1">AS$10</f>
        <v>4</v>
      </c>
      <c r="I32" s="21">
        <f ca="1">AS$11</f>
        <v>5</v>
      </c>
      <c r="J32" s="21">
        <f ca="1">AS$12</f>
        <v>8</v>
      </c>
      <c r="K32" s="21">
        <f ca="1">AS$13</f>
        <v>7</v>
      </c>
      <c r="L32" s="21">
        <f ca="1">AS$14</f>
        <v>3</v>
      </c>
      <c r="N32" s="11"/>
      <c r="O32" s="12"/>
      <c r="P32" s="12"/>
      <c r="Q32" s="11"/>
      <c r="R32" s="12"/>
      <c r="S32" s="12"/>
      <c r="U32" s="12"/>
      <c r="V32" s="12"/>
      <c r="X32" s="12"/>
      <c r="Y32" s="12"/>
      <c r="AA32" s="12"/>
      <c r="AB32" s="12"/>
      <c r="AD32" s="12"/>
      <c r="AE32" s="12"/>
      <c r="AG32" s="12"/>
      <c r="AH32" s="12"/>
      <c r="AJ32" s="12"/>
      <c r="AK32" s="12"/>
      <c r="AM32" s="12"/>
      <c r="AN32" s="12"/>
      <c r="AP32" s="12"/>
      <c r="AQ32" s="12"/>
      <c r="AS32" s="12"/>
    </row>
    <row r="33" spans="1:45" ht="15" customHeight="1" x14ac:dyDescent="0.15">
      <c r="A33" s="1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N33" s="11"/>
      <c r="O33" s="12"/>
      <c r="P33" s="12"/>
      <c r="Q33" s="11"/>
      <c r="R33" s="12"/>
      <c r="S33" s="12"/>
      <c r="U33" s="12"/>
      <c r="V33" s="12"/>
      <c r="X33" s="12"/>
      <c r="Y33" s="12"/>
      <c r="AA33" s="12"/>
      <c r="AB33" s="12"/>
      <c r="AD33" s="12"/>
      <c r="AE33" s="12"/>
      <c r="AG33" s="12"/>
      <c r="AH33" s="12"/>
      <c r="AJ33" s="12"/>
      <c r="AK33" s="12"/>
      <c r="AM33" s="12"/>
      <c r="AN33" s="12"/>
      <c r="AP33" s="12"/>
      <c r="AQ33" s="12"/>
      <c r="AS33" s="12"/>
    </row>
    <row r="34" spans="1:45" ht="39.950000000000003" customHeight="1" x14ac:dyDescent="0.15">
      <c r="A34" s="15"/>
      <c r="B34" s="13" t="s">
        <v>2</v>
      </c>
      <c r="C34" s="9"/>
      <c r="D34" s="9"/>
      <c r="E34" s="9"/>
      <c r="F34" s="10"/>
      <c r="G34" s="4"/>
      <c r="H34" s="4"/>
      <c r="I34" s="5"/>
      <c r="J34" s="9"/>
      <c r="K34" s="9"/>
      <c r="L34" s="7" t="s">
        <v>3</v>
      </c>
      <c r="N34" s="11"/>
      <c r="O34" s="12"/>
      <c r="P34" s="12"/>
      <c r="Q34" s="11"/>
      <c r="R34" s="12"/>
      <c r="S34" s="12"/>
      <c r="U34" s="12"/>
      <c r="V34" s="12"/>
      <c r="X34" s="12"/>
      <c r="Y34" s="12"/>
      <c r="AA34" s="12"/>
      <c r="AB34" s="12"/>
      <c r="AD34" s="12"/>
      <c r="AE34" s="12"/>
      <c r="AG34" s="12"/>
      <c r="AH34" s="12"/>
      <c r="AJ34" s="12"/>
      <c r="AK34" s="12"/>
      <c r="AM34" s="12"/>
      <c r="AN34" s="12"/>
      <c r="AP34" s="12"/>
      <c r="AQ34" s="12"/>
      <c r="AS34" s="12"/>
    </row>
    <row r="35" spans="1:45" ht="36" customHeight="1" x14ac:dyDescent="0.15">
      <c r="A35" s="15" t="str">
        <f>A1</f>
        <v>百ます計算　</v>
      </c>
      <c r="B35" s="3"/>
      <c r="C35" s="3"/>
      <c r="D35" s="3"/>
      <c r="E35" s="3"/>
      <c r="F35" s="15" t="str">
        <f>F1</f>
        <v>わり算（１～10）</v>
      </c>
      <c r="H35" s="3"/>
      <c r="I35" s="3"/>
      <c r="J35" s="3"/>
      <c r="K35" s="4"/>
      <c r="L35" s="23">
        <f>L1</f>
        <v>1</v>
      </c>
    </row>
    <row r="36" spans="1:45" ht="36" customHeight="1" x14ac:dyDescent="0.15">
      <c r="A36" s="5"/>
      <c r="B36" s="6" t="str">
        <f>B2</f>
        <v>月</v>
      </c>
      <c r="C36" s="7" t="str">
        <f>C2</f>
        <v>日</v>
      </c>
      <c r="D36" s="4"/>
      <c r="E36" s="8" t="str">
        <f>E2</f>
        <v>名前</v>
      </c>
      <c r="F36" s="9"/>
      <c r="G36" s="9"/>
      <c r="H36" s="9"/>
      <c r="I36" s="9"/>
      <c r="J36" s="9"/>
      <c r="K36" s="9"/>
      <c r="L36" s="10"/>
    </row>
    <row r="37" spans="1:45" ht="36" customHeight="1" x14ac:dyDescent="0.15">
      <c r="A37" s="15"/>
      <c r="B37" s="15"/>
      <c r="C37" s="16" t="str">
        <f>C3</f>
        <v>わ</v>
      </c>
      <c r="D37" s="16" t="str">
        <f>D3</f>
        <v>ら</v>
      </c>
      <c r="E37" s="16" t="str">
        <f>E3</f>
        <v>れ</v>
      </c>
      <c r="F37" s="16" t="str">
        <f>F3</f>
        <v>る</v>
      </c>
      <c r="G37" s="16" t="str">
        <f>G3</f>
        <v>数</v>
      </c>
      <c r="H37" s="15"/>
      <c r="I37" s="15"/>
      <c r="J37" s="15"/>
      <c r="K37" s="15"/>
      <c r="L37" s="15"/>
    </row>
    <row r="38" spans="1:45" ht="35.1" customHeight="1" x14ac:dyDescent="0.15">
      <c r="A38" s="15"/>
      <c r="B38" s="22" t="str">
        <f>B4</f>
        <v>÷</v>
      </c>
      <c r="C38" s="19">
        <f ca="1">C4</f>
        <v>48</v>
      </c>
      <c r="D38" s="19">
        <f ca="1">D4</f>
        <v>18</v>
      </c>
      <c r="E38" s="19">
        <f ca="1">E4</f>
        <v>30</v>
      </c>
      <c r="F38" s="19">
        <f ca="1">F4</f>
        <v>54</v>
      </c>
      <c r="G38" s="19">
        <f ca="1">G4</f>
        <v>36</v>
      </c>
      <c r="H38" s="19">
        <f ca="1">H4</f>
        <v>60</v>
      </c>
      <c r="I38" s="19">
        <f ca="1">I4</f>
        <v>6</v>
      </c>
      <c r="J38" s="19">
        <f ca="1">J4</f>
        <v>24</v>
      </c>
      <c r="K38" s="19">
        <f ca="1">K4</f>
        <v>42</v>
      </c>
      <c r="L38" s="19">
        <f ca="1">L4</f>
        <v>12</v>
      </c>
    </row>
    <row r="39" spans="1:45" ht="39.950000000000003" customHeight="1" x14ac:dyDescent="0.25">
      <c r="A39" s="16" t="str">
        <f t="shared" ref="A39:L39" si="96">A5</f>
        <v>わ</v>
      </c>
      <c r="B39" s="19">
        <f t="shared" ca="1" si="96"/>
        <v>6</v>
      </c>
      <c r="C39" s="20">
        <f t="shared" ca="1" si="96"/>
        <v>8</v>
      </c>
      <c r="D39" s="20">
        <f t="shared" ca="1" si="96"/>
        <v>3</v>
      </c>
      <c r="E39" s="20">
        <f t="shared" ca="1" si="96"/>
        <v>5</v>
      </c>
      <c r="F39" s="20">
        <f t="shared" ca="1" si="96"/>
        <v>9</v>
      </c>
      <c r="G39" s="20">
        <f t="shared" ca="1" si="96"/>
        <v>6</v>
      </c>
      <c r="H39" s="20">
        <f t="shared" ca="1" si="96"/>
        <v>10</v>
      </c>
      <c r="I39" s="20">
        <f t="shared" ca="1" si="96"/>
        <v>1</v>
      </c>
      <c r="J39" s="20">
        <f t="shared" ca="1" si="96"/>
        <v>4</v>
      </c>
      <c r="K39" s="20">
        <f t="shared" ca="1" si="96"/>
        <v>7</v>
      </c>
      <c r="L39" s="20">
        <f t="shared" ca="1" si="96"/>
        <v>2</v>
      </c>
      <c r="N39" s="24"/>
      <c r="O39" s="25"/>
      <c r="P39" s="12"/>
      <c r="Q39" s="24"/>
      <c r="R39" s="25"/>
      <c r="S39" s="25"/>
      <c r="T39" s="24"/>
      <c r="U39" s="25"/>
      <c r="V39" s="25"/>
      <c r="W39" s="24"/>
      <c r="X39" s="25"/>
      <c r="Y39" s="25"/>
      <c r="Z39" s="24"/>
      <c r="AA39" s="25"/>
      <c r="AB39" s="25"/>
      <c r="AC39" s="24"/>
      <c r="AD39" s="25"/>
      <c r="AE39" s="25"/>
      <c r="AF39" s="24"/>
      <c r="AG39" s="25"/>
      <c r="AH39" s="25"/>
      <c r="AI39" s="24"/>
      <c r="AJ39" s="25"/>
      <c r="AK39" s="25"/>
      <c r="AL39" s="24"/>
      <c r="AM39" s="25"/>
      <c r="AN39" s="25"/>
      <c r="AO39" s="24"/>
      <c r="AP39" s="25"/>
      <c r="AQ39" s="25"/>
      <c r="AR39" s="24"/>
      <c r="AS39" s="25"/>
    </row>
    <row r="40" spans="1:45" s="14" customFormat="1" ht="12" customHeight="1" x14ac:dyDescent="0.25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N40" s="24"/>
      <c r="O40" s="25"/>
      <c r="P40" s="12"/>
      <c r="Q40" s="24"/>
      <c r="R40" s="25"/>
      <c r="S40" s="25"/>
      <c r="T40" s="24"/>
      <c r="U40" s="25"/>
      <c r="V40" s="25"/>
      <c r="W40" s="24"/>
      <c r="X40" s="25"/>
      <c r="Y40" s="25"/>
      <c r="Z40" s="24"/>
      <c r="AA40" s="25"/>
      <c r="AB40" s="25"/>
      <c r="AC40" s="24"/>
      <c r="AD40" s="25"/>
      <c r="AE40" s="25"/>
      <c r="AF40" s="24"/>
      <c r="AG40" s="25"/>
      <c r="AH40" s="25"/>
      <c r="AI40" s="24"/>
      <c r="AJ40" s="25"/>
      <c r="AK40" s="25"/>
      <c r="AL40" s="24"/>
      <c r="AM40" s="25"/>
      <c r="AN40" s="25"/>
      <c r="AO40" s="24"/>
      <c r="AP40" s="25"/>
      <c r="AQ40" s="25"/>
      <c r="AR40" s="24"/>
      <c r="AS40" s="25"/>
    </row>
    <row r="41" spans="1:45" ht="35.1" customHeight="1" x14ac:dyDescent="0.25">
      <c r="A41" s="16" t="str">
        <f t="shared" ref="A41:L41" si="97">A7</f>
        <v>る</v>
      </c>
      <c r="B41" s="22" t="str">
        <f t="shared" si="97"/>
        <v>÷</v>
      </c>
      <c r="C41" s="19">
        <f t="shared" ca="1" si="97"/>
        <v>63</v>
      </c>
      <c r="D41" s="19">
        <f t="shared" ca="1" si="97"/>
        <v>56</v>
      </c>
      <c r="E41" s="19">
        <f t="shared" ca="1" si="97"/>
        <v>42</v>
      </c>
      <c r="F41" s="19">
        <f t="shared" ca="1" si="97"/>
        <v>70</v>
      </c>
      <c r="G41" s="19">
        <f t="shared" ca="1" si="97"/>
        <v>14</v>
      </c>
      <c r="H41" s="19">
        <f t="shared" ca="1" si="97"/>
        <v>28</v>
      </c>
      <c r="I41" s="19">
        <f t="shared" ca="1" si="97"/>
        <v>35</v>
      </c>
      <c r="J41" s="19">
        <f t="shared" ca="1" si="97"/>
        <v>21</v>
      </c>
      <c r="K41" s="19">
        <f t="shared" ca="1" si="97"/>
        <v>49</v>
      </c>
      <c r="L41" s="19">
        <f t="shared" ca="1" si="97"/>
        <v>7</v>
      </c>
      <c r="N41" s="24"/>
      <c r="O41" s="25"/>
      <c r="Q41" s="24"/>
      <c r="R41" s="25"/>
      <c r="T41" s="24"/>
      <c r="U41" s="25"/>
      <c r="W41" s="24"/>
      <c r="X41" s="25"/>
      <c r="Z41" s="24"/>
      <c r="AA41" s="25"/>
      <c r="AC41" s="24"/>
      <c r="AD41" s="25"/>
      <c r="AF41" s="24"/>
      <c r="AG41" s="25"/>
      <c r="AI41" s="24"/>
      <c r="AJ41" s="25"/>
      <c r="AL41" s="24"/>
      <c r="AM41" s="25"/>
      <c r="AO41" s="24"/>
      <c r="AP41" s="25"/>
      <c r="AR41" s="24"/>
      <c r="AS41" s="25"/>
    </row>
    <row r="42" spans="1:45" ht="39.950000000000003" customHeight="1" x14ac:dyDescent="0.25">
      <c r="A42" s="16" t="str">
        <f t="shared" ref="A42:L42" si="98">A8</f>
        <v>数</v>
      </c>
      <c r="B42" s="19">
        <f t="shared" ca="1" si="98"/>
        <v>7</v>
      </c>
      <c r="C42" s="20">
        <f t="shared" ca="1" si="98"/>
        <v>9</v>
      </c>
      <c r="D42" s="20">
        <f t="shared" ca="1" si="98"/>
        <v>8</v>
      </c>
      <c r="E42" s="20">
        <f t="shared" ca="1" si="98"/>
        <v>6</v>
      </c>
      <c r="F42" s="20">
        <f t="shared" ca="1" si="98"/>
        <v>10</v>
      </c>
      <c r="G42" s="20">
        <f t="shared" ca="1" si="98"/>
        <v>2</v>
      </c>
      <c r="H42" s="20">
        <f t="shared" ca="1" si="98"/>
        <v>4</v>
      </c>
      <c r="I42" s="20">
        <f t="shared" ca="1" si="98"/>
        <v>5</v>
      </c>
      <c r="J42" s="20">
        <f t="shared" ca="1" si="98"/>
        <v>3</v>
      </c>
      <c r="K42" s="20">
        <f t="shared" ca="1" si="98"/>
        <v>7</v>
      </c>
      <c r="L42" s="20">
        <f t="shared" ca="1" si="98"/>
        <v>1</v>
      </c>
      <c r="N42" s="24"/>
      <c r="O42" s="25"/>
      <c r="P42" s="12"/>
      <c r="Q42" s="24"/>
      <c r="R42" s="25"/>
      <c r="S42" s="25"/>
      <c r="T42" s="24"/>
      <c r="U42" s="25"/>
      <c r="V42" s="25"/>
      <c r="W42" s="24"/>
      <c r="X42" s="25"/>
      <c r="Y42" s="25"/>
      <c r="Z42" s="24"/>
      <c r="AA42" s="25"/>
      <c r="AB42" s="25"/>
      <c r="AC42" s="24"/>
      <c r="AD42" s="25"/>
      <c r="AE42" s="25"/>
      <c r="AF42" s="24"/>
      <c r="AG42" s="25"/>
      <c r="AH42" s="25"/>
      <c r="AI42" s="24"/>
      <c r="AJ42" s="25"/>
      <c r="AK42" s="25"/>
      <c r="AL42" s="24"/>
      <c r="AM42" s="25"/>
      <c r="AN42" s="25"/>
      <c r="AO42" s="24"/>
      <c r="AP42" s="25"/>
      <c r="AQ42" s="25"/>
      <c r="AR42" s="24"/>
      <c r="AS42" s="25"/>
    </row>
    <row r="43" spans="1:45" s="14" customFormat="1" ht="12" customHeight="1" x14ac:dyDescent="0.25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N43" s="24"/>
      <c r="O43" s="25"/>
      <c r="P43" s="12"/>
      <c r="Q43" s="24"/>
      <c r="R43" s="25"/>
      <c r="S43" s="25"/>
      <c r="T43" s="24"/>
      <c r="U43" s="25"/>
      <c r="V43" s="25"/>
      <c r="W43" s="24"/>
      <c r="X43" s="25"/>
      <c r="Y43" s="25"/>
      <c r="Z43" s="24"/>
      <c r="AA43" s="25"/>
      <c r="AB43" s="25"/>
      <c r="AC43" s="24"/>
      <c r="AD43" s="25"/>
      <c r="AE43" s="25"/>
      <c r="AF43" s="24"/>
      <c r="AG43" s="25"/>
      <c r="AH43" s="25"/>
      <c r="AI43" s="24"/>
      <c r="AJ43" s="25"/>
      <c r="AK43" s="25"/>
      <c r="AL43" s="24"/>
      <c r="AM43" s="25"/>
      <c r="AN43" s="25"/>
      <c r="AO43" s="24"/>
      <c r="AP43" s="25"/>
      <c r="AQ43" s="25"/>
      <c r="AR43" s="24"/>
      <c r="AS43" s="25"/>
    </row>
    <row r="44" spans="1:45" ht="35.1" customHeight="1" x14ac:dyDescent="0.25">
      <c r="A44" s="15"/>
      <c r="B44" s="22" t="str">
        <f t="shared" ref="B44:L44" si="99">B10</f>
        <v>÷</v>
      </c>
      <c r="C44" s="19">
        <f t="shared" ca="1" si="99"/>
        <v>40</v>
      </c>
      <c r="D44" s="19">
        <f t="shared" ca="1" si="99"/>
        <v>60</v>
      </c>
      <c r="E44" s="19">
        <f t="shared" ca="1" si="99"/>
        <v>100</v>
      </c>
      <c r="F44" s="19">
        <f t="shared" ca="1" si="99"/>
        <v>30</v>
      </c>
      <c r="G44" s="19">
        <f t="shared" ca="1" si="99"/>
        <v>70</v>
      </c>
      <c r="H44" s="19">
        <f t="shared" ca="1" si="99"/>
        <v>20</v>
      </c>
      <c r="I44" s="19">
        <f t="shared" ca="1" si="99"/>
        <v>50</v>
      </c>
      <c r="J44" s="19">
        <f t="shared" ca="1" si="99"/>
        <v>90</v>
      </c>
      <c r="K44" s="19">
        <f t="shared" ca="1" si="99"/>
        <v>80</v>
      </c>
      <c r="L44" s="19">
        <f t="shared" ca="1" si="99"/>
        <v>10</v>
      </c>
      <c r="N44" s="24"/>
      <c r="O44" s="25"/>
      <c r="Q44" s="24"/>
      <c r="R44" s="25"/>
      <c r="T44" s="24"/>
      <c r="U44" s="25"/>
      <c r="W44" s="24"/>
      <c r="X44" s="25"/>
      <c r="Z44" s="24"/>
      <c r="AA44" s="25"/>
      <c r="AC44" s="24"/>
      <c r="AD44" s="25"/>
      <c r="AF44" s="24"/>
      <c r="AG44" s="25"/>
      <c r="AI44" s="24"/>
      <c r="AJ44" s="25"/>
      <c r="AL44" s="24"/>
      <c r="AM44" s="25"/>
      <c r="AO44" s="24"/>
      <c r="AP44" s="25"/>
      <c r="AR44" s="24"/>
      <c r="AS44" s="25"/>
    </row>
    <row r="45" spans="1:45" ht="39.950000000000003" customHeight="1" x14ac:dyDescent="0.25">
      <c r="A45" s="16"/>
      <c r="B45" s="19">
        <f t="shared" ref="B45:L45" ca="1" si="100">B11</f>
        <v>10</v>
      </c>
      <c r="C45" s="20">
        <f t="shared" ca="1" si="100"/>
        <v>4</v>
      </c>
      <c r="D45" s="20">
        <f t="shared" ca="1" si="100"/>
        <v>6</v>
      </c>
      <c r="E45" s="20">
        <f t="shared" ca="1" si="100"/>
        <v>10</v>
      </c>
      <c r="F45" s="20">
        <f t="shared" ca="1" si="100"/>
        <v>3</v>
      </c>
      <c r="G45" s="20">
        <f t="shared" ca="1" si="100"/>
        <v>7</v>
      </c>
      <c r="H45" s="20">
        <f t="shared" ca="1" si="100"/>
        <v>2</v>
      </c>
      <c r="I45" s="20">
        <f t="shared" ca="1" si="100"/>
        <v>5</v>
      </c>
      <c r="J45" s="20">
        <f t="shared" ca="1" si="100"/>
        <v>9</v>
      </c>
      <c r="K45" s="20">
        <f t="shared" ca="1" si="100"/>
        <v>8</v>
      </c>
      <c r="L45" s="20">
        <f t="shared" ca="1" si="100"/>
        <v>1</v>
      </c>
      <c r="N45" s="24"/>
      <c r="O45" s="25"/>
      <c r="P45" s="12"/>
      <c r="Q45" s="24"/>
      <c r="R45" s="25"/>
      <c r="S45" s="25"/>
      <c r="T45" s="24"/>
      <c r="U45" s="25"/>
      <c r="V45" s="25"/>
      <c r="W45" s="24"/>
      <c r="X45" s="25"/>
      <c r="Y45" s="25"/>
      <c r="Z45" s="24"/>
      <c r="AA45" s="25"/>
      <c r="AB45" s="25"/>
      <c r="AC45" s="24"/>
      <c r="AD45" s="25"/>
      <c r="AE45" s="25"/>
      <c r="AF45" s="24"/>
      <c r="AG45" s="25"/>
      <c r="AH45" s="25"/>
      <c r="AI45" s="24"/>
      <c r="AJ45" s="25"/>
      <c r="AK45" s="25"/>
      <c r="AL45" s="24"/>
      <c r="AM45" s="25"/>
      <c r="AN45" s="25"/>
      <c r="AO45" s="24"/>
      <c r="AP45" s="25"/>
      <c r="AQ45" s="25"/>
      <c r="AR45" s="24"/>
      <c r="AS45" s="25"/>
    </row>
    <row r="46" spans="1:45" s="14" customFormat="1" ht="12" customHeight="1" x14ac:dyDescent="0.25">
      <c r="A46" s="1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N46" s="24"/>
      <c r="O46" s="25"/>
      <c r="P46" s="12"/>
      <c r="Q46" s="24"/>
      <c r="R46" s="25"/>
      <c r="S46" s="25"/>
      <c r="T46" s="24"/>
      <c r="U46" s="25"/>
      <c r="V46" s="25"/>
      <c r="W46" s="24"/>
      <c r="X46" s="25"/>
      <c r="Y46" s="25"/>
      <c r="Z46" s="24"/>
      <c r="AA46" s="25"/>
      <c r="AB46" s="25"/>
      <c r="AC46" s="24"/>
      <c r="AD46" s="25"/>
      <c r="AE46" s="25"/>
      <c r="AF46" s="24"/>
      <c r="AG46" s="25"/>
      <c r="AH46" s="25"/>
      <c r="AI46" s="24"/>
      <c r="AJ46" s="25"/>
      <c r="AK46" s="25"/>
      <c r="AL46" s="24"/>
      <c r="AM46" s="25"/>
      <c r="AN46" s="25"/>
      <c r="AO46" s="24"/>
      <c r="AP46" s="25"/>
      <c r="AQ46" s="25"/>
      <c r="AR46" s="24"/>
      <c r="AS46" s="25"/>
    </row>
    <row r="47" spans="1:45" ht="35.1" customHeight="1" x14ac:dyDescent="0.25">
      <c r="A47" s="15"/>
      <c r="B47" s="22" t="str">
        <f t="shared" ref="B47:L47" si="101">B13</f>
        <v>÷</v>
      </c>
      <c r="C47" s="19">
        <f t="shared" ca="1" si="101"/>
        <v>7</v>
      </c>
      <c r="D47" s="19">
        <f t="shared" ca="1" si="101"/>
        <v>3</v>
      </c>
      <c r="E47" s="19">
        <f t="shared" ca="1" si="101"/>
        <v>5</v>
      </c>
      <c r="F47" s="19">
        <f t="shared" ca="1" si="101"/>
        <v>4</v>
      </c>
      <c r="G47" s="19">
        <f t="shared" ca="1" si="101"/>
        <v>8</v>
      </c>
      <c r="H47" s="19">
        <f t="shared" ca="1" si="101"/>
        <v>9</v>
      </c>
      <c r="I47" s="19">
        <f t="shared" ca="1" si="101"/>
        <v>10</v>
      </c>
      <c r="J47" s="19">
        <f t="shared" ca="1" si="101"/>
        <v>6</v>
      </c>
      <c r="K47" s="19">
        <f t="shared" ca="1" si="101"/>
        <v>1</v>
      </c>
      <c r="L47" s="19">
        <f t="shared" ca="1" si="101"/>
        <v>2</v>
      </c>
      <c r="N47" s="24"/>
      <c r="O47" s="25"/>
      <c r="Q47" s="24"/>
      <c r="R47" s="25"/>
      <c r="T47" s="24"/>
      <c r="U47" s="25"/>
      <c r="W47" s="24"/>
      <c r="X47" s="25"/>
      <c r="Z47" s="24"/>
      <c r="AA47" s="25"/>
      <c r="AC47" s="24"/>
      <c r="AD47" s="25"/>
      <c r="AF47" s="24"/>
      <c r="AG47" s="25"/>
      <c r="AI47" s="24"/>
      <c r="AJ47" s="25"/>
      <c r="AL47" s="24"/>
      <c r="AM47" s="25"/>
      <c r="AO47" s="24"/>
      <c r="AP47" s="25"/>
      <c r="AR47" s="24"/>
      <c r="AS47" s="25"/>
    </row>
    <row r="48" spans="1:45" ht="39.950000000000003" customHeight="1" x14ac:dyDescent="0.25">
      <c r="A48" s="16"/>
      <c r="B48" s="19">
        <f t="shared" ref="B48:L48" ca="1" si="102">B14</f>
        <v>1</v>
      </c>
      <c r="C48" s="20">
        <f t="shared" ca="1" si="102"/>
        <v>7</v>
      </c>
      <c r="D48" s="20">
        <f t="shared" ca="1" si="102"/>
        <v>3</v>
      </c>
      <c r="E48" s="20">
        <f t="shared" ca="1" si="102"/>
        <v>5</v>
      </c>
      <c r="F48" s="20">
        <f t="shared" ca="1" si="102"/>
        <v>4</v>
      </c>
      <c r="G48" s="20">
        <f t="shared" ca="1" si="102"/>
        <v>8</v>
      </c>
      <c r="H48" s="20">
        <f t="shared" ca="1" si="102"/>
        <v>9</v>
      </c>
      <c r="I48" s="20">
        <f t="shared" ca="1" si="102"/>
        <v>10</v>
      </c>
      <c r="J48" s="20">
        <f t="shared" ca="1" si="102"/>
        <v>6</v>
      </c>
      <c r="K48" s="20">
        <f t="shared" ca="1" si="102"/>
        <v>1</v>
      </c>
      <c r="L48" s="20">
        <f t="shared" ca="1" si="102"/>
        <v>2</v>
      </c>
      <c r="N48" s="24"/>
      <c r="O48" s="25"/>
      <c r="P48" s="12"/>
      <c r="Q48" s="24"/>
      <c r="R48" s="25"/>
      <c r="S48" s="25"/>
      <c r="T48" s="24"/>
      <c r="U48" s="25"/>
      <c r="V48" s="25"/>
      <c r="W48" s="24"/>
      <c r="X48" s="25"/>
      <c r="Y48" s="25"/>
      <c r="Z48" s="24"/>
      <c r="AA48" s="25"/>
      <c r="AB48" s="25"/>
      <c r="AC48" s="24"/>
      <c r="AD48" s="25"/>
      <c r="AE48" s="25"/>
      <c r="AF48" s="24"/>
      <c r="AG48" s="25"/>
      <c r="AH48" s="25"/>
      <c r="AI48" s="24"/>
      <c r="AJ48" s="25"/>
      <c r="AK48" s="25"/>
      <c r="AL48" s="24"/>
      <c r="AM48" s="25"/>
      <c r="AN48" s="25"/>
      <c r="AO48" s="24"/>
      <c r="AP48" s="25"/>
      <c r="AQ48" s="25"/>
      <c r="AR48" s="24"/>
      <c r="AS48" s="25"/>
    </row>
    <row r="49" spans="1:45" s="14" customFormat="1" ht="12" customHeight="1" x14ac:dyDescent="0.25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N49" s="24"/>
      <c r="O49" s="25"/>
      <c r="P49" s="12"/>
      <c r="Q49" s="24"/>
      <c r="R49" s="25"/>
      <c r="S49" s="25"/>
      <c r="T49" s="24"/>
      <c r="U49" s="25"/>
      <c r="V49" s="25"/>
      <c r="W49" s="24"/>
      <c r="X49" s="25"/>
      <c r="Y49" s="25"/>
      <c r="Z49" s="24"/>
      <c r="AA49" s="25"/>
      <c r="AB49" s="25"/>
      <c r="AC49" s="24"/>
      <c r="AD49" s="25"/>
      <c r="AE49" s="25"/>
      <c r="AF49" s="24"/>
      <c r="AG49" s="25"/>
      <c r="AH49" s="25"/>
      <c r="AI49" s="24"/>
      <c r="AJ49" s="25"/>
      <c r="AK49" s="25"/>
      <c r="AL49" s="24"/>
      <c r="AM49" s="25"/>
      <c r="AN49" s="25"/>
      <c r="AO49" s="24"/>
      <c r="AP49" s="25"/>
      <c r="AQ49" s="25"/>
      <c r="AR49" s="24"/>
      <c r="AS49" s="25"/>
    </row>
    <row r="50" spans="1:45" ht="35.1" customHeight="1" x14ac:dyDescent="0.15">
      <c r="A50" s="15"/>
      <c r="B50" s="22" t="str">
        <f t="shared" ref="B50:L50" si="103">B16</f>
        <v>÷</v>
      </c>
      <c r="C50" s="19">
        <f t="shared" ca="1" si="103"/>
        <v>20</v>
      </c>
      <c r="D50" s="19">
        <f t="shared" ca="1" si="103"/>
        <v>8</v>
      </c>
      <c r="E50" s="19">
        <f t="shared" ca="1" si="103"/>
        <v>24</v>
      </c>
      <c r="F50" s="19">
        <f t="shared" ca="1" si="103"/>
        <v>4</v>
      </c>
      <c r="G50" s="19">
        <f t="shared" ca="1" si="103"/>
        <v>12</v>
      </c>
      <c r="H50" s="19">
        <f t="shared" ca="1" si="103"/>
        <v>32</v>
      </c>
      <c r="I50" s="19">
        <f t="shared" ca="1" si="103"/>
        <v>16</v>
      </c>
      <c r="J50" s="19">
        <f t="shared" ca="1" si="103"/>
        <v>28</v>
      </c>
      <c r="K50" s="19">
        <f t="shared" ca="1" si="103"/>
        <v>36</v>
      </c>
      <c r="L50" s="19">
        <f t="shared" ca="1" si="103"/>
        <v>40</v>
      </c>
      <c r="N50" s="14"/>
      <c r="O50" s="14"/>
      <c r="R50" s="14"/>
      <c r="U50" s="14"/>
      <c r="X50" s="14"/>
      <c r="AA50" s="14"/>
      <c r="AD50" s="14"/>
      <c r="AG50" s="14"/>
      <c r="AJ50" s="14"/>
      <c r="AM50" s="14"/>
      <c r="AP50" s="14"/>
      <c r="AS50" s="14"/>
    </row>
    <row r="51" spans="1:45" ht="39.950000000000003" customHeight="1" x14ac:dyDescent="0.25">
      <c r="A51" s="16"/>
      <c r="B51" s="19">
        <f t="shared" ref="B51:L51" ca="1" si="104">B17</f>
        <v>4</v>
      </c>
      <c r="C51" s="20">
        <f t="shared" ca="1" si="104"/>
        <v>5</v>
      </c>
      <c r="D51" s="20">
        <f t="shared" ca="1" si="104"/>
        <v>2</v>
      </c>
      <c r="E51" s="20">
        <f t="shared" ca="1" si="104"/>
        <v>6</v>
      </c>
      <c r="F51" s="20">
        <f t="shared" ca="1" si="104"/>
        <v>1</v>
      </c>
      <c r="G51" s="20">
        <f t="shared" ca="1" si="104"/>
        <v>3</v>
      </c>
      <c r="H51" s="20">
        <f t="shared" ca="1" si="104"/>
        <v>8</v>
      </c>
      <c r="I51" s="20">
        <f t="shared" ca="1" si="104"/>
        <v>4</v>
      </c>
      <c r="J51" s="20">
        <f t="shared" ca="1" si="104"/>
        <v>7</v>
      </c>
      <c r="K51" s="20">
        <f t="shared" ca="1" si="104"/>
        <v>9</v>
      </c>
      <c r="L51" s="20">
        <f t="shared" ca="1" si="104"/>
        <v>10</v>
      </c>
      <c r="N51" s="24"/>
      <c r="O51" s="25"/>
      <c r="P51" s="12"/>
      <c r="Q51" s="24"/>
      <c r="R51" s="25"/>
      <c r="S51" s="25"/>
      <c r="T51" s="24"/>
      <c r="U51" s="25"/>
      <c r="V51" s="25"/>
      <c r="W51" s="24"/>
      <c r="X51" s="25"/>
      <c r="Y51" s="25"/>
      <c r="Z51" s="24"/>
      <c r="AA51" s="25"/>
      <c r="AB51" s="25"/>
      <c r="AC51" s="24"/>
      <c r="AD51" s="25"/>
      <c r="AE51" s="25"/>
      <c r="AF51" s="24"/>
      <c r="AG51" s="25"/>
      <c r="AH51" s="25"/>
      <c r="AI51" s="24"/>
      <c r="AJ51" s="25"/>
      <c r="AK51" s="25"/>
      <c r="AL51" s="24"/>
      <c r="AM51" s="25"/>
      <c r="AN51" s="25"/>
      <c r="AO51" s="24"/>
      <c r="AP51" s="25"/>
      <c r="AQ51" s="25"/>
      <c r="AR51" s="24"/>
      <c r="AS51" s="25"/>
    </row>
    <row r="52" spans="1:45" s="14" customFormat="1" ht="12" customHeight="1" x14ac:dyDescent="0.25">
      <c r="A52" s="1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N52" s="24"/>
      <c r="O52" s="25"/>
      <c r="P52" s="12"/>
      <c r="Q52" s="24"/>
      <c r="R52" s="25"/>
      <c r="S52" s="25"/>
      <c r="T52" s="24"/>
      <c r="U52" s="25"/>
      <c r="V52" s="25"/>
      <c r="W52" s="24"/>
      <c r="X52" s="25"/>
      <c r="Y52" s="25"/>
      <c r="Z52" s="24"/>
      <c r="AA52" s="25"/>
      <c r="AB52" s="25"/>
      <c r="AC52" s="24"/>
      <c r="AD52" s="25"/>
      <c r="AE52" s="25"/>
      <c r="AF52" s="24"/>
      <c r="AG52" s="25"/>
      <c r="AH52" s="25"/>
      <c r="AI52" s="24"/>
      <c r="AJ52" s="25"/>
      <c r="AK52" s="25"/>
      <c r="AL52" s="24"/>
      <c r="AM52" s="25"/>
      <c r="AN52" s="25"/>
      <c r="AO52" s="24"/>
      <c r="AP52" s="25"/>
      <c r="AQ52" s="25"/>
      <c r="AR52" s="24"/>
      <c r="AS52" s="25"/>
    </row>
    <row r="53" spans="1:45" ht="35.1" customHeight="1" x14ac:dyDescent="0.15">
      <c r="A53" s="15"/>
      <c r="B53" s="22" t="str">
        <f t="shared" ref="B53:L53" si="105">B19</f>
        <v>÷</v>
      </c>
      <c r="C53" s="19">
        <f t="shared" ca="1" si="105"/>
        <v>6</v>
      </c>
      <c r="D53" s="19">
        <f t="shared" ca="1" si="105"/>
        <v>12</v>
      </c>
      <c r="E53" s="19">
        <f t="shared" ca="1" si="105"/>
        <v>9</v>
      </c>
      <c r="F53" s="19">
        <f t="shared" ca="1" si="105"/>
        <v>27</v>
      </c>
      <c r="G53" s="19">
        <f t="shared" ca="1" si="105"/>
        <v>3</v>
      </c>
      <c r="H53" s="19">
        <f t="shared" ca="1" si="105"/>
        <v>21</v>
      </c>
      <c r="I53" s="19">
        <f t="shared" ca="1" si="105"/>
        <v>30</v>
      </c>
      <c r="J53" s="19">
        <f t="shared" ca="1" si="105"/>
        <v>18</v>
      </c>
      <c r="K53" s="19">
        <f t="shared" ca="1" si="105"/>
        <v>24</v>
      </c>
      <c r="L53" s="19">
        <f t="shared" ca="1" si="105"/>
        <v>15</v>
      </c>
      <c r="N53" s="14"/>
      <c r="O53" s="14"/>
      <c r="R53" s="14"/>
      <c r="U53" s="14"/>
      <c r="X53" s="14"/>
      <c r="AA53" s="14"/>
      <c r="AD53" s="14"/>
      <c r="AG53" s="14"/>
      <c r="AJ53" s="14"/>
      <c r="AM53" s="14"/>
      <c r="AP53" s="14"/>
      <c r="AS53" s="14"/>
    </row>
    <row r="54" spans="1:45" ht="39.950000000000003" customHeight="1" x14ac:dyDescent="0.25">
      <c r="A54" s="16"/>
      <c r="B54" s="19">
        <f t="shared" ref="B54:L54" ca="1" si="106">B20</f>
        <v>3</v>
      </c>
      <c r="C54" s="20">
        <f t="shared" ca="1" si="106"/>
        <v>2</v>
      </c>
      <c r="D54" s="20">
        <f t="shared" ca="1" si="106"/>
        <v>4</v>
      </c>
      <c r="E54" s="20">
        <f t="shared" ca="1" si="106"/>
        <v>3</v>
      </c>
      <c r="F54" s="20">
        <f t="shared" ca="1" si="106"/>
        <v>9</v>
      </c>
      <c r="G54" s="20">
        <f t="shared" ca="1" si="106"/>
        <v>1</v>
      </c>
      <c r="H54" s="20">
        <f t="shared" ca="1" si="106"/>
        <v>7</v>
      </c>
      <c r="I54" s="20">
        <f t="shared" ca="1" si="106"/>
        <v>10</v>
      </c>
      <c r="J54" s="20">
        <f t="shared" ca="1" si="106"/>
        <v>6</v>
      </c>
      <c r="K54" s="20">
        <f t="shared" ca="1" si="106"/>
        <v>8</v>
      </c>
      <c r="L54" s="20">
        <f t="shared" ca="1" si="106"/>
        <v>5</v>
      </c>
      <c r="N54" s="24"/>
      <c r="O54" s="25"/>
      <c r="P54" s="12"/>
      <c r="Q54" s="24"/>
      <c r="R54" s="25"/>
      <c r="S54" s="25"/>
      <c r="T54" s="24"/>
      <c r="U54" s="25"/>
      <c r="V54" s="25"/>
      <c r="W54" s="24"/>
      <c r="X54" s="25"/>
      <c r="Y54" s="25"/>
      <c r="Z54" s="24"/>
      <c r="AA54" s="25"/>
      <c r="AB54" s="25"/>
      <c r="AC54" s="24"/>
      <c r="AD54" s="25"/>
      <c r="AE54" s="25"/>
      <c r="AF54" s="24"/>
      <c r="AG54" s="25"/>
      <c r="AH54" s="25"/>
      <c r="AI54" s="24"/>
      <c r="AJ54" s="25"/>
      <c r="AK54" s="25"/>
      <c r="AL54" s="24"/>
      <c r="AM54" s="25"/>
      <c r="AN54" s="25"/>
      <c r="AO54" s="24"/>
      <c r="AP54" s="25"/>
      <c r="AQ54" s="25"/>
      <c r="AR54" s="24"/>
      <c r="AS54" s="25"/>
    </row>
    <row r="55" spans="1:45" s="14" customFormat="1" ht="12" customHeight="1" x14ac:dyDescent="0.25">
      <c r="A55" s="17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N55" s="24"/>
      <c r="O55" s="25"/>
      <c r="P55" s="12"/>
      <c r="Q55" s="24"/>
      <c r="R55" s="25"/>
      <c r="S55" s="25"/>
      <c r="T55" s="24"/>
      <c r="U55" s="25"/>
      <c r="V55" s="25"/>
      <c r="W55" s="24"/>
      <c r="X55" s="25"/>
      <c r="Y55" s="25"/>
      <c r="Z55" s="24"/>
      <c r="AA55" s="25"/>
      <c r="AB55" s="25"/>
      <c r="AC55" s="24"/>
      <c r="AD55" s="25"/>
      <c r="AE55" s="25"/>
      <c r="AF55" s="24"/>
      <c r="AG55" s="25"/>
      <c r="AH55" s="25"/>
      <c r="AI55" s="24"/>
      <c r="AJ55" s="25"/>
      <c r="AK55" s="25"/>
      <c r="AL55" s="24"/>
      <c r="AM55" s="25"/>
      <c r="AN55" s="25"/>
      <c r="AO55" s="24"/>
      <c r="AP55" s="25"/>
      <c r="AQ55" s="25"/>
      <c r="AR55" s="24"/>
      <c r="AS55" s="25"/>
    </row>
    <row r="56" spans="1:45" ht="35.1" customHeight="1" x14ac:dyDescent="0.15">
      <c r="A56" s="15"/>
      <c r="B56" s="22" t="str">
        <f t="shared" ref="B56:L56" si="107">B22</f>
        <v>÷</v>
      </c>
      <c r="C56" s="19">
        <f t="shared" ca="1" si="107"/>
        <v>72</v>
      </c>
      <c r="D56" s="19">
        <f t="shared" ca="1" si="107"/>
        <v>90</v>
      </c>
      <c r="E56" s="19">
        <f t="shared" ca="1" si="107"/>
        <v>18</v>
      </c>
      <c r="F56" s="19">
        <f t="shared" ca="1" si="107"/>
        <v>9</v>
      </c>
      <c r="G56" s="19">
        <f t="shared" ca="1" si="107"/>
        <v>27</v>
      </c>
      <c r="H56" s="19">
        <f t="shared" ca="1" si="107"/>
        <v>81</v>
      </c>
      <c r="I56" s="19">
        <f t="shared" ca="1" si="107"/>
        <v>36</v>
      </c>
      <c r="J56" s="19">
        <f t="shared" ca="1" si="107"/>
        <v>63</v>
      </c>
      <c r="K56" s="19">
        <f t="shared" ca="1" si="107"/>
        <v>54</v>
      </c>
      <c r="L56" s="19">
        <f t="shared" ca="1" si="107"/>
        <v>45</v>
      </c>
      <c r="N56" s="14"/>
      <c r="O56" s="14"/>
      <c r="R56" s="14"/>
      <c r="U56" s="14"/>
      <c r="X56" s="14"/>
      <c r="AA56" s="14"/>
      <c r="AD56" s="14"/>
      <c r="AG56" s="14"/>
      <c r="AJ56" s="14"/>
      <c r="AM56" s="14"/>
      <c r="AP56" s="14"/>
      <c r="AS56" s="14"/>
    </row>
    <row r="57" spans="1:45" ht="39.950000000000003" customHeight="1" x14ac:dyDescent="0.25">
      <c r="A57" s="16"/>
      <c r="B57" s="19">
        <f t="shared" ref="B57:L57" ca="1" si="108">B23</f>
        <v>9</v>
      </c>
      <c r="C57" s="20">
        <f t="shared" ca="1" si="108"/>
        <v>8</v>
      </c>
      <c r="D57" s="20">
        <f t="shared" ca="1" si="108"/>
        <v>10</v>
      </c>
      <c r="E57" s="20">
        <f t="shared" ca="1" si="108"/>
        <v>2</v>
      </c>
      <c r="F57" s="20">
        <f t="shared" ca="1" si="108"/>
        <v>1</v>
      </c>
      <c r="G57" s="20">
        <f t="shared" ca="1" si="108"/>
        <v>3</v>
      </c>
      <c r="H57" s="20">
        <f t="shared" ca="1" si="108"/>
        <v>9</v>
      </c>
      <c r="I57" s="20">
        <f t="shared" ca="1" si="108"/>
        <v>4</v>
      </c>
      <c r="J57" s="20">
        <f t="shared" ca="1" si="108"/>
        <v>7</v>
      </c>
      <c r="K57" s="20">
        <f t="shared" ca="1" si="108"/>
        <v>6</v>
      </c>
      <c r="L57" s="20">
        <f t="shared" ca="1" si="108"/>
        <v>5</v>
      </c>
      <c r="N57" s="24"/>
      <c r="O57" s="25"/>
      <c r="P57" s="12"/>
      <c r="Q57" s="24"/>
      <c r="R57" s="25"/>
      <c r="S57" s="25"/>
      <c r="T57" s="24"/>
      <c r="U57" s="25"/>
      <c r="V57" s="25"/>
      <c r="W57" s="24"/>
      <c r="X57" s="25"/>
      <c r="Y57" s="25"/>
      <c r="Z57" s="24"/>
      <c r="AA57" s="25"/>
      <c r="AB57" s="25"/>
      <c r="AC57" s="24"/>
      <c r="AD57" s="25"/>
      <c r="AE57" s="25"/>
      <c r="AF57" s="24"/>
      <c r="AG57" s="25"/>
      <c r="AH57" s="25"/>
      <c r="AI57" s="24"/>
      <c r="AJ57" s="25"/>
      <c r="AK57" s="25"/>
      <c r="AL57" s="24"/>
      <c r="AM57" s="25"/>
      <c r="AN57" s="25"/>
      <c r="AO57" s="24"/>
      <c r="AP57" s="25"/>
      <c r="AQ57" s="25"/>
      <c r="AR57" s="24"/>
      <c r="AS57" s="25"/>
    </row>
    <row r="58" spans="1:45" s="14" customFormat="1" ht="12" customHeight="1" x14ac:dyDescent="0.25">
      <c r="A58" s="1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N58" s="24"/>
      <c r="O58" s="25"/>
      <c r="P58" s="12"/>
      <c r="Q58" s="24"/>
      <c r="R58" s="25"/>
      <c r="S58" s="25"/>
      <c r="T58" s="24"/>
      <c r="U58" s="25"/>
      <c r="V58" s="25"/>
      <c r="W58" s="24"/>
      <c r="X58" s="25"/>
      <c r="Y58" s="25"/>
      <c r="Z58" s="24"/>
      <c r="AA58" s="25"/>
      <c r="AB58" s="25"/>
      <c r="AC58" s="24"/>
      <c r="AD58" s="25"/>
      <c r="AE58" s="25"/>
      <c r="AF58" s="24"/>
      <c r="AG58" s="25"/>
      <c r="AH58" s="25"/>
      <c r="AI58" s="24"/>
      <c r="AJ58" s="25"/>
      <c r="AK58" s="25"/>
      <c r="AL58" s="24"/>
      <c r="AM58" s="25"/>
      <c r="AN58" s="25"/>
      <c r="AO58" s="24"/>
      <c r="AP58" s="25"/>
      <c r="AQ58" s="25"/>
      <c r="AR58" s="24"/>
      <c r="AS58" s="25"/>
    </row>
    <row r="59" spans="1:45" ht="35.1" customHeight="1" x14ac:dyDescent="0.15">
      <c r="A59" s="15"/>
      <c r="B59" s="22" t="str">
        <f t="shared" ref="B59:L59" si="109">B25</f>
        <v>÷</v>
      </c>
      <c r="C59" s="19">
        <f t="shared" ca="1" si="109"/>
        <v>56</v>
      </c>
      <c r="D59" s="19">
        <f t="shared" ca="1" si="109"/>
        <v>64</v>
      </c>
      <c r="E59" s="19">
        <f t="shared" ca="1" si="109"/>
        <v>72</v>
      </c>
      <c r="F59" s="19">
        <f t="shared" ca="1" si="109"/>
        <v>48</v>
      </c>
      <c r="G59" s="19">
        <f t="shared" ca="1" si="109"/>
        <v>16</v>
      </c>
      <c r="H59" s="19">
        <f t="shared" ca="1" si="109"/>
        <v>40</v>
      </c>
      <c r="I59" s="19">
        <f t="shared" ca="1" si="109"/>
        <v>8</v>
      </c>
      <c r="J59" s="19">
        <f t="shared" ca="1" si="109"/>
        <v>32</v>
      </c>
      <c r="K59" s="19">
        <f t="shared" ca="1" si="109"/>
        <v>80</v>
      </c>
      <c r="L59" s="19">
        <f t="shared" ca="1" si="109"/>
        <v>24</v>
      </c>
      <c r="N59" s="14"/>
      <c r="O59" s="14"/>
      <c r="R59" s="14"/>
      <c r="U59" s="14"/>
      <c r="X59" s="14"/>
      <c r="AA59" s="14"/>
      <c r="AD59" s="14"/>
      <c r="AG59" s="14"/>
      <c r="AJ59" s="14"/>
      <c r="AM59" s="14"/>
      <c r="AP59" s="14"/>
      <c r="AS59" s="14"/>
    </row>
    <row r="60" spans="1:45" ht="39.950000000000003" customHeight="1" x14ac:dyDescent="0.25">
      <c r="A60" s="16"/>
      <c r="B60" s="19">
        <f t="shared" ref="B60:L60" ca="1" si="110">B26</f>
        <v>8</v>
      </c>
      <c r="C60" s="20">
        <f t="shared" ca="1" si="110"/>
        <v>7</v>
      </c>
      <c r="D60" s="20">
        <f t="shared" ca="1" si="110"/>
        <v>8</v>
      </c>
      <c r="E60" s="20">
        <f t="shared" ca="1" si="110"/>
        <v>9</v>
      </c>
      <c r="F60" s="20">
        <f t="shared" ca="1" si="110"/>
        <v>6</v>
      </c>
      <c r="G60" s="20">
        <f t="shared" ca="1" si="110"/>
        <v>2</v>
      </c>
      <c r="H60" s="20">
        <f t="shared" ca="1" si="110"/>
        <v>5</v>
      </c>
      <c r="I60" s="20">
        <f t="shared" ca="1" si="110"/>
        <v>1</v>
      </c>
      <c r="J60" s="20">
        <f t="shared" ca="1" si="110"/>
        <v>4</v>
      </c>
      <c r="K60" s="20">
        <f t="shared" ca="1" si="110"/>
        <v>10</v>
      </c>
      <c r="L60" s="20">
        <f t="shared" ca="1" si="110"/>
        <v>3</v>
      </c>
      <c r="N60" s="24"/>
      <c r="O60" s="25"/>
      <c r="P60" s="12"/>
      <c r="Q60" s="24"/>
      <c r="R60" s="25"/>
      <c r="S60" s="25"/>
      <c r="T60" s="24"/>
      <c r="U60" s="25"/>
      <c r="V60" s="25"/>
      <c r="W60" s="24"/>
      <c r="X60" s="25"/>
      <c r="Y60" s="25"/>
      <c r="Z60" s="24"/>
      <c r="AA60" s="25"/>
      <c r="AB60" s="25"/>
      <c r="AC60" s="24"/>
      <c r="AD60" s="25"/>
      <c r="AE60" s="25"/>
      <c r="AF60" s="24"/>
      <c r="AG60" s="25"/>
      <c r="AH60" s="25"/>
      <c r="AI60" s="24"/>
      <c r="AJ60" s="25"/>
      <c r="AK60" s="25"/>
      <c r="AL60" s="24"/>
      <c r="AM60" s="25"/>
      <c r="AN60" s="25"/>
      <c r="AO60" s="24"/>
      <c r="AP60" s="25"/>
      <c r="AQ60" s="25"/>
      <c r="AR60" s="24"/>
      <c r="AS60" s="25"/>
    </row>
    <row r="61" spans="1:45" s="14" customFormat="1" ht="12" customHeight="1" x14ac:dyDescent="0.25">
      <c r="A61" s="1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N61" s="24"/>
      <c r="O61" s="25"/>
      <c r="P61" s="12"/>
      <c r="Q61" s="24"/>
      <c r="R61" s="25"/>
      <c r="S61" s="25"/>
      <c r="T61" s="24"/>
      <c r="U61" s="25"/>
      <c r="V61" s="25"/>
      <c r="W61" s="24"/>
      <c r="X61" s="25"/>
      <c r="Y61" s="25"/>
      <c r="Z61" s="24"/>
      <c r="AA61" s="25"/>
      <c r="AB61" s="25"/>
      <c r="AC61" s="24"/>
      <c r="AD61" s="25"/>
      <c r="AE61" s="25"/>
      <c r="AF61" s="24"/>
      <c r="AG61" s="25"/>
      <c r="AH61" s="25"/>
      <c r="AI61" s="24"/>
      <c r="AJ61" s="25"/>
      <c r="AK61" s="25"/>
      <c r="AL61" s="24"/>
      <c r="AM61" s="25"/>
      <c r="AN61" s="25"/>
      <c r="AO61" s="24"/>
      <c r="AP61" s="25"/>
      <c r="AQ61" s="25"/>
      <c r="AR61" s="24"/>
      <c r="AS61" s="25"/>
    </row>
    <row r="62" spans="1:45" ht="35.1" customHeight="1" x14ac:dyDescent="0.15">
      <c r="A62" s="15"/>
      <c r="B62" s="22" t="str">
        <f t="shared" ref="B62:L62" si="111">B28</f>
        <v>÷</v>
      </c>
      <c r="C62" s="19">
        <f t="shared" ca="1" si="111"/>
        <v>4</v>
      </c>
      <c r="D62" s="19">
        <f t="shared" ca="1" si="111"/>
        <v>8</v>
      </c>
      <c r="E62" s="19">
        <f t="shared" ca="1" si="111"/>
        <v>10</v>
      </c>
      <c r="F62" s="19">
        <f t="shared" ca="1" si="111"/>
        <v>12</v>
      </c>
      <c r="G62" s="19">
        <f t="shared" ca="1" si="111"/>
        <v>14</v>
      </c>
      <c r="H62" s="19">
        <f t="shared" ca="1" si="111"/>
        <v>18</v>
      </c>
      <c r="I62" s="19">
        <f t="shared" ca="1" si="111"/>
        <v>6</v>
      </c>
      <c r="J62" s="19">
        <f t="shared" ca="1" si="111"/>
        <v>20</v>
      </c>
      <c r="K62" s="19">
        <f t="shared" ca="1" si="111"/>
        <v>2</v>
      </c>
      <c r="L62" s="19">
        <f t="shared" ca="1" si="111"/>
        <v>16</v>
      </c>
      <c r="N62" s="14"/>
      <c r="O62" s="14"/>
      <c r="R62" s="14"/>
      <c r="U62" s="14"/>
      <c r="X62" s="14"/>
      <c r="AA62" s="14"/>
      <c r="AD62" s="14"/>
      <c r="AG62" s="14"/>
      <c r="AJ62" s="14"/>
      <c r="AM62" s="14"/>
      <c r="AP62" s="14"/>
      <c r="AS62" s="14"/>
    </row>
    <row r="63" spans="1:45" ht="39.950000000000003" customHeight="1" x14ac:dyDescent="0.25">
      <c r="A63" s="16"/>
      <c r="B63" s="19">
        <f t="shared" ref="B63:L63" ca="1" si="112">B29</f>
        <v>2</v>
      </c>
      <c r="C63" s="20">
        <f t="shared" ca="1" si="112"/>
        <v>2</v>
      </c>
      <c r="D63" s="20">
        <f t="shared" ca="1" si="112"/>
        <v>4</v>
      </c>
      <c r="E63" s="20">
        <f t="shared" ca="1" si="112"/>
        <v>5</v>
      </c>
      <c r="F63" s="20">
        <f t="shared" ca="1" si="112"/>
        <v>6</v>
      </c>
      <c r="G63" s="20">
        <f t="shared" ca="1" si="112"/>
        <v>7</v>
      </c>
      <c r="H63" s="20">
        <f t="shared" ca="1" si="112"/>
        <v>9</v>
      </c>
      <c r="I63" s="20">
        <f t="shared" ca="1" si="112"/>
        <v>3</v>
      </c>
      <c r="J63" s="20">
        <f t="shared" ca="1" si="112"/>
        <v>10</v>
      </c>
      <c r="K63" s="20">
        <f t="shared" ca="1" si="112"/>
        <v>1</v>
      </c>
      <c r="L63" s="20">
        <f t="shared" ca="1" si="112"/>
        <v>8</v>
      </c>
      <c r="N63" s="24"/>
      <c r="O63" s="25"/>
      <c r="P63" s="12"/>
      <c r="Q63" s="24"/>
      <c r="R63" s="25"/>
      <c r="S63" s="25"/>
      <c r="T63" s="24"/>
      <c r="U63" s="25"/>
      <c r="V63" s="25"/>
      <c r="W63" s="24"/>
      <c r="X63" s="25"/>
      <c r="Y63" s="25"/>
      <c r="Z63" s="24"/>
      <c r="AA63" s="25"/>
      <c r="AB63" s="25"/>
      <c r="AC63" s="24"/>
      <c r="AD63" s="25"/>
      <c r="AE63" s="25"/>
      <c r="AF63" s="24"/>
      <c r="AG63" s="25"/>
      <c r="AH63" s="25"/>
      <c r="AI63" s="24"/>
      <c r="AJ63" s="25"/>
      <c r="AK63" s="25"/>
      <c r="AL63" s="24"/>
      <c r="AM63" s="25"/>
      <c r="AN63" s="25"/>
      <c r="AO63" s="24"/>
      <c r="AP63" s="25"/>
      <c r="AQ63" s="25"/>
      <c r="AR63" s="24"/>
      <c r="AS63" s="25"/>
    </row>
    <row r="64" spans="1:45" s="14" customFormat="1" ht="12" customHeight="1" x14ac:dyDescent="0.25">
      <c r="A64" s="1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N64" s="24"/>
      <c r="O64" s="25"/>
      <c r="P64" s="12"/>
      <c r="Q64" s="24"/>
      <c r="R64" s="25"/>
      <c r="S64" s="25"/>
      <c r="T64" s="24"/>
      <c r="U64" s="25"/>
      <c r="V64" s="25"/>
      <c r="W64" s="24"/>
      <c r="X64" s="25"/>
      <c r="Y64" s="25"/>
      <c r="Z64" s="24"/>
      <c r="AA64" s="25"/>
      <c r="AB64" s="25"/>
      <c r="AC64" s="24"/>
      <c r="AD64" s="25"/>
      <c r="AE64" s="25"/>
      <c r="AF64" s="24"/>
      <c r="AG64" s="25"/>
      <c r="AH64" s="25"/>
      <c r="AI64" s="24"/>
      <c r="AJ64" s="25"/>
      <c r="AK64" s="25"/>
      <c r="AL64" s="24"/>
      <c r="AM64" s="25"/>
      <c r="AN64" s="25"/>
      <c r="AO64" s="24"/>
      <c r="AP64" s="25"/>
      <c r="AQ64" s="25"/>
      <c r="AR64" s="24"/>
      <c r="AS64" s="25"/>
    </row>
    <row r="65" spans="1:45" ht="36" customHeight="1" x14ac:dyDescent="0.15">
      <c r="A65" s="15"/>
      <c r="B65" s="22" t="str">
        <f t="shared" ref="B65:L65" si="113">B31</f>
        <v>÷</v>
      </c>
      <c r="C65" s="19">
        <f t="shared" ca="1" si="113"/>
        <v>30</v>
      </c>
      <c r="D65" s="19">
        <f t="shared" ca="1" si="113"/>
        <v>10</v>
      </c>
      <c r="E65" s="19">
        <f t="shared" ca="1" si="113"/>
        <v>50</v>
      </c>
      <c r="F65" s="19">
        <f t="shared" ca="1" si="113"/>
        <v>45</v>
      </c>
      <c r="G65" s="19">
        <f t="shared" ca="1" si="113"/>
        <v>5</v>
      </c>
      <c r="H65" s="19">
        <f t="shared" ca="1" si="113"/>
        <v>20</v>
      </c>
      <c r="I65" s="19">
        <f t="shared" ca="1" si="113"/>
        <v>25</v>
      </c>
      <c r="J65" s="19">
        <f t="shared" ca="1" si="113"/>
        <v>40</v>
      </c>
      <c r="K65" s="19">
        <f t="shared" ca="1" si="113"/>
        <v>35</v>
      </c>
      <c r="L65" s="19">
        <f t="shared" ca="1" si="113"/>
        <v>15</v>
      </c>
      <c r="N65" s="11"/>
      <c r="O65" s="12"/>
      <c r="P65" s="12"/>
      <c r="Q65" s="11"/>
      <c r="R65" s="12"/>
      <c r="S65" s="12"/>
      <c r="U65" s="12"/>
      <c r="V65" s="12"/>
      <c r="X65" s="12"/>
      <c r="Y65" s="12"/>
      <c r="AA65" s="12"/>
      <c r="AB65" s="12"/>
      <c r="AD65" s="12"/>
      <c r="AE65" s="12"/>
      <c r="AG65" s="12"/>
      <c r="AH65" s="12"/>
      <c r="AJ65" s="12"/>
      <c r="AK65" s="12"/>
      <c r="AM65" s="12"/>
      <c r="AN65" s="12"/>
      <c r="AP65" s="12"/>
      <c r="AQ65" s="12"/>
      <c r="AS65" s="12"/>
    </row>
    <row r="66" spans="1:45" ht="36" customHeight="1" x14ac:dyDescent="0.15">
      <c r="A66" s="15"/>
      <c r="B66" s="19">
        <f t="shared" ref="B66:L66" ca="1" si="114">B32</f>
        <v>5</v>
      </c>
      <c r="C66" s="20">
        <f t="shared" ca="1" si="114"/>
        <v>6</v>
      </c>
      <c r="D66" s="20">
        <f t="shared" ca="1" si="114"/>
        <v>2</v>
      </c>
      <c r="E66" s="20">
        <f t="shared" ca="1" si="114"/>
        <v>10</v>
      </c>
      <c r="F66" s="20">
        <f t="shared" ca="1" si="114"/>
        <v>9</v>
      </c>
      <c r="G66" s="20">
        <f t="shared" ca="1" si="114"/>
        <v>1</v>
      </c>
      <c r="H66" s="20">
        <f t="shared" ca="1" si="114"/>
        <v>4</v>
      </c>
      <c r="I66" s="20">
        <f t="shared" ca="1" si="114"/>
        <v>5</v>
      </c>
      <c r="J66" s="20">
        <f t="shared" ca="1" si="114"/>
        <v>8</v>
      </c>
      <c r="K66" s="20">
        <f t="shared" ca="1" si="114"/>
        <v>7</v>
      </c>
      <c r="L66" s="20">
        <f t="shared" ca="1" si="114"/>
        <v>3</v>
      </c>
      <c r="N66" s="11"/>
      <c r="O66" s="12"/>
      <c r="P66" s="12"/>
      <c r="Q66" s="11"/>
      <c r="R66" s="12"/>
      <c r="S66" s="12"/>
      <c r="U66" s="12"/>
      <c r="V66" s="12"/>
      <c r="X66" s="12"/>
      <c r="Y66" s="12"/>
      <c r="AA66" s="12"/>
      <c r="AB66" s="12"/>
      <c r="AD66" s="12"/>
      <c r="AE66" s="12"/>
      <c r="AG66" s="12"/>
      <c r="AH66" s="12"/>
      <c r="AJ66" s="12"/>
      <c r="AK66" s="12"/>
      <c r="AM66" s="12"/>
      <c r="AN66" s="12"/>
      <c r="AP66" s="12"/>
      <c r="AQ66" s="12"/>
      <c r="AS66" s="12"/>
    </row>
    <row r="67" spans="1:45" ht="15" customHeight="1" x14ac:dyDescent="0.15">
      <c r="A67" s="15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N67" s="11"/>
      <c r="O67" s="12"/>
      <c r="P67" s="12"/>
      <c r="Q67" s="11"/>
      <c r="R67" s="12"/>
      <c r="S67" s="12"/>
      <c r="U67" s="12"/>
      <c r="V67" s="12"/>
      <c r="X67" s="12"/>
      <c r="Y67" s="12"/>
      <c r="AA67" s="12"/>
      <c r="AB67" s="12"/>
      <c r="AD67" s="12"/>
      <c r="AE67" s="12"/>
      <c r="AG67" s="12"/>
      <c r="AH67" s="12"/>
      <c r="AJ67" s="12"/>
      <c r="AK67" s="12"/>
      <c r="AM67" s="12"/>
      <c r="AN67" s="12"/>
      <c r="AP67" s="12"/>
      <c r="AQ67" s="12"/>
      <c r="AS67" s="12"/>
    </row>
    <row r="68" spans="1:45" ht="39.950000000000003" customHeight="1" x14ac:dyDescent="0.15">
      <c r="A68" s="15"/>
      <c r="B68" s="13" t="str">
        <f>B34</f>
        <v>時間</v>
      </c>
      <c r="C68" s="9"/>
      <c r="D68" s="9"/>
      <c r="E68" s="9"/>
      <c r="F68" s="10"/>
      <c r="G68" s="4"/>
      <c r="H68" s="4"/>
      <c r="I68" s="5"/>
      <c r="J68" s="9"/>
      <c r="K68" s="9"/>
      <c r="L68" s="7" t="str">
        <f>L34</f>
        <v>点</v>
      </c>
      <c r="N68" s="11"/>
      <c r="O68" s="12"/>
      <c r="P68" s="12"/>
      <c r="Q68" s="11"/>
      <c r="R68" s="12"/>
      <c r="S68" s="12"/>
      <c r="U68" s="12"/>
      <c r="V68" s="12"/>
      <c r="X68" s="12"/>
      <c r="Y68" s="12"/>
      <c r="AA68" s="12"/>
      <c r="AB68" s="12"/>
      <c r="AD68" s="12"/>
      <c r="AE68" s="12"/>
      <c r="AG68" s="12"/>
      <c r="AH68" s="12"/>
      <c r="AJ68" s="12"/>
      <c r="AK68" s="12"/>
      <c r="AM68" s="12"/>
      <c r="AN68" s="12"/>
      <c r="AP68" s="12"/>
      <c r="AQ68" s="12"/>
      <c r="AS68" s="12"/>
    </row>
  </sheetData>
  <sheetProtection algorithmName="SHA-512" hashValue="pGrFtopHgSx4BycziTQG/rImV0T0QyD8tBSkwRbEo6ubR+WoNg8aI5Q+hPNdj53Y2sfqmfmDAt/6TGmtMPePoA==" saltValue="FkTcQAIzR51Do7khMSw8Fw==" spinCount="100000" sheet="1" objects="1" scenarios="1" selectLockedCells="1"/>
  <phoneticPr fontId="1"/>
  <dataValidations count="1">
    <dataValidation type="whole" imeMode="off" allowBlank="1" showInputMessage="1" showErrorMessage="1" sqref="L1 L35">
      <formula1>1</formula1>
      <formula2>1000</formula2>
    </dataValidation>
  </dataValidations>
  <pageMargins left="0.59055118110236227" right="0.59055118110236227" top="0.78740157480314965" bottom="0.19685039370078741" header="0.31496062992125984" footer="0.31496062992125984"/>
  <pageSetup paperSize="9" scale="80" fitToHeight="0" orientation="portrait" r:id="rId1"/>
  <headerFooter>
    <oddHeader>&amp;L&amp;G&amp;C
&amp;R&amp;"UD デジタル 教科書体 N-R,標準"&amp;14&amp;K00-030計算ドリルF9マ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百ますわり算1~10</vt:lpstr>
      <vt:lpstr>'百ますわり算1~10'!Print_Area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F9ma</dc:creator>
  <cp:lastModifiedBy>jj</cp:lastModifiedBy>
  <cp:lastPrinted>2024-01-19T12:44:59Z</cp:lastPrinted>
  <dcterms:created xsi:type="dcterms:W3CDTF">2018-12-16T11:22:40Z</dcterms:created>
  <dcterms:modified xsi:type="dcterms:W3CDTF">2024-01-19T12:45:33Z</dcterms:modified>
</cp:coreProperties>
</file>